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eab\BDS\Uso de recursos electronicos\2018\NO COUNTER\"/>
    </mc:Choice>
  </mc:AlternateContent>
  <bookViews>
    <workbookView xWindow="-120" yWindow="-120" windowWidth="29040" windowHeight="15840"/>
  </bookViews>
  <sheets>
    <sheet name="Hoja1" sheetId="2" r:id="rId1"/>
    <sheet name="Hoja2" sheetId="3" r:id="rId2"/>
    <sheet name="Detalle" sheetId="1" r:id="rId3"/>
  </sheets>
  <definedNames>
    <definedName name="_xlnm._FilterDatabase" localSheetId="2" hidden="1">Detalle!$A$1:$I$3284</definedName>
  </definedNames>
  <calcPr calcId="162913"/>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<sst xmlns="http://schemas.openxmlformats.org/spreadsheetml/2006/main" count="20438" uniqueCount="979">
  <si>
    <t>Cliente</t>
  </si>
  <si>
    <t>Entidad</t>
  </si>
  <si>
    <t>Artículo</t>
  </si>
  <si>
    <t>Título</t>
  </si>
  <si>
    <t>CTN</t>
  </si>
  <si>
    <t>Fecha</t>
  </si>
  <si>
    <t>Precio (act.)</t>
  </si>
  <si>
    <t>Modo</t>
  </si>
  <si>
    <t>IP</t>
  </si>
  <si>
    <t>UNIVERSIDAD COMPLUTENSE MADRID-BIBLIOTECA</t>
  </si>
  <si>
    <t>UNE-ISO 15489-1:2016</t>
  </si>
  <si>
    <t>Información y documentación. Gestión de documentos. Parte 1: Conceptos y principios.</t>
  </si>
  <si>
    <t>CTN 50/SC 1</t>
  </si>
  <si>
    <t>D</t>
  </si>
  <si>
    <t>147.96.47.153</t>
  </si>
  <si>
    <t>UNE-EN ISO 14001:2015</t>
  </si>
  <si>
    <t>Sistemas de gestión ambiental. Requisitos con orientación para su uso. (ISO 14001:2015).</t>
  </si>
  <si>
    <t>CTN 150/SC 1</t>
  </si>
  <si>
    <t>154.59.124.141</t>
  </si>
  <si>
    <t>UNE-EN ISO/IEC 17025:2017</t>
  </si>
  <si>
    <t>Requisitos generales para la competencia de los laboratorios de ensayo y calibración. (ISO/IEC 17025:2017).</t>
  </si>
  <si>
    <t>CTN 66/SC 2</t>
  </si>
  <si>
    <t>UNE-ISO 15161:2005</t>
  </si>
  <si>
    <t>Directrices para la aplicación de la Norma ISO 9001:2000 en la industria de alimentos y bebidas.</t>
  </si>
  <si>
    <t>CTN 34</t>
  </si>
  <si>
    <t>UNE-EN ISO 9004:2018</t>
  </si>
  <si>
    <t>Gestión de la calidad. Calidad de una organización. Orientación para lograr el éxito sostenido. (ISO 9004:2018).</t>
  </si>
  <si>
    <t>CTN 66/SC 1</t>
  </si>
  <si>
    <t>UNE-EN ISO 9001:2015</t>
  </si>
  <si>
    <t>Sistemas de gestión de la calidad. Requisitos (ISO 9001:2015).</t>
  </si>
  <si>
    <t>UNE-EN ISO 22005:2008</t>
  </si>
  <si>
    <t>Trazabilidad en la cadena de alimentos para alimentación humana y animal. Principios generales y requisitos básicos para el diseño e implementación del sistema. (ISO 22005:2007)</t>
  </si>
  <si>
    <t>UNE-EN ISO 22000:2018</t>
  </si>
  <si>
    <t>Sistemas de gestión de la inocuidad de los alimentos. Requisitos para cualquier organización en la cadena alimentaria. (ISO 22000:2018).</t>
  </si>
  <si>
    <t>UNE-EN ISO 14004:2016</t>
  </si>
  <si>
    <t>Sistemas de gestión ambiental. Directrices generales sobre la implementación. (ISO 14004:2016).</t>
  </si>
  <si>
    <t>UNE-EN ISO/IEC 17025:2005</t>
  </si>
  <si>
    <t>Evaluación de la conformidad. Requisitos generales para la competencia de los laboratorios de ensayo y de calibración.</t>
  </si>
  <si>
    <t>UNE-EN ISO/IEC 17025:2005 ERRATUM:2006</t>
  </si>
  <si>
    <t>Evaluación de la conformidad. Requisitos generales para la competencia de los laboratorios de ensayo y de calibración. (ISO/IEC 17025:2005/Cor. 1:2006)</t>
  </si>
  <si>
    <t>UNE-EN ISO/IEC 17011:2017</t>
  </si>
  <si>
    <t>Evaluación de la conformidad. Requisitos para los organismos de acreditación que realizan la acreditación de organismos de evaluación de la conformidad. (ISO/IEC 17011:2017).</t>
  </si>
  <si>
    <t>UNE-EN ISO 19011:2018</t>
  </si>
  <si>
    <t>Directrices para la auditoría de los sistemas de gestión. (ISO 19011:2018).</t>
  </si>
  <si>
    <t>147.96.128.103</t>
  </si>
  <si>
    <t>UNE-EN ISO 11290-1:2018</t>
  </si>
  <si>
    <t>Microbiología de la cadena alimentaria. Método horizontal para la detección y el recuento de Listeria monocytogenes y de Listeria spp. Parte 1: Método de detección. (ISO 11290-1:2017).</t>
  </si>
  <si>
    <t>CTN 34/SC 4</t>
  </si>
  <si>
    <t>UNE-EN ISO/IEC 17000:2004</t>
  </si>
  <si>
    <t>Evaluación de la conformidad. Vocabulario y principios generales (ISO/IEC 17000:2004)</t>
  </si>
  <si>
    <t>147.96.145.32</t>
  </si>
  <si>
    <t>UNE-ISO 10001:2019</t>
  </si>
  <si>
    <t>Gestión de la calidad. Satisfacción del cliente. Directrices para los códigos de conducta de las organizaciones.</t>
  </si>
  <si>
    <t>UNE-EN ISO/IEC 17043:2010</t>
  </si>
  <si>
    <t>Evaluación de la conformidad. Requisitos generales para los ensayos de aptitud. (ISO/IEC 17043:2010)</t>
  </si>
  <si>
    <t>UNE-EN ISO/IEC 17021-2:2019</t>
  </si>
  <si>
    <t>Evaluación de la conformidad. Requisitos para los organismos que realizan la auditoría y la certificación de sistemas de gestión. Parte 2: Requisitos de competencia para la auditoría y la certificación de sistemas de gestión ambiental. (ISO/IEC 17021-2:2016).</t>
  </si>
  <si>
    <t>UNE-EN ISO 16140-2:2016</t>
  </si>
  <si>
    <t>Microbiología de la cadena alimentaria. Validación de métodos. Parte 2: Protocolo para la validación de métodos alternativos (registrados) frente a los métodos de referencia. (ISO 16140-2:2016).</t>
  </si>
  <si>
    <t>147.96.145.176</t>
  </si>
  <si>
    <t>UNE 66173:2003 IN</t>
  </si>
  <si>
    <t>Los recursos humanos en un sistema de gestión de la calidad. Gestión de las competencias</t>
  </si>
  <si>
    <t>147.96.11.112</t>
  </si>
  <si>
    <t>UNE-ISO 16649-1:2013</t>
  </si>
  <si>
    <t>Microbiología de los alimentos para consumo humano y animal. Método horizontal para la enumeración de Escherichia coli beta-glucuronidasa positivo. Parte 1: Técnica de recuento de colonias a 44ºC utilizando membranas y 5-bromo-4-cloro-3-indolil beta-D-glucurónido.</t>
  </si>
  <si>
    <t>UNE-EN ISO 7937:2005</t>
  </si>
  <si>
    <t>Microbiología de los alimentos para consumo humano y animal. Método horizontal para el recuento de Clostridium perfringens. Técnica del recuento de colonias  (ISO 7937:2004)</t>
  </si>
  <si>
    <t>UNE-EN ISO 7932:2005</t>
  </si>
  <si>
    <t>Microbiología de los alimentos para consumo humano y animal. Método horizontal para el recuento de Bacillus cereus presuntivos. Técnica de recuento de colonias a 30ºC. (ISO 7932:2004).</t>
  </si>
  <si>
    <t>UNE-EN ISO 7218:2008/A1:2013</t>
  </si>
  <si>
    <t>Microbiología de los alimentos para consumo humano y alimentación animal. Requisitos generales y guía para el examen microbiológico. Modificación 1. (ISO 7218:2007/Amd 1:2013).</t>
  </si>
  <si>
    <t>UNE-EN ISO 7218:2008</t>
  </si>
  <si>
    <t>Microbiología de los alimentos para consumo humano y alimentación animal. Requisitos generales y guía para el examen microbiológico. (ISO 7218:2007)</t>
  </si>
  <si>
    <t>UNE-EN ISO 6887-6:2013</t>
  </si>
  <si>
    <t>Microbiología de los alimentos para consumo humano y animal. Preparación de las muestras de ensayo, suspensión inicial y diluciones decimales para examen microbiológico. Parte 6: Reglas específicas para la preparación de muestras tomadas en la etapa de la producción primaria. (ISO 6887-6:2013).</t>
  </si>
  <si>
    <t>UNE-EN ISO 6887-5:2011 ERRATUM:2011</t>
  </si>
  <si>
    <t>Microbiología de los alimentos para consumo humano y animal. Preparación de las muestras de ensayo, suspensión inicial y diluciones decimales para examen microbiológico. Parte 5: Reglas específicas para la preparación de leche y productos lácteos. (ISO 6887-5:2010)</t>
  </si>
  <si>
    <t>UNE-EN ISO 6887-5:2011</t>
  </si>
  <si>
    <t>UNE-EN ISO 6887-4:2017</t>
  </si>
  <si>
    <t>Microbiología de la cadena alimentaria. Preparación de las muestras de ensayo, suspensión inicial y diluciones decimales para examen microbiológico. Parte 4: Reglas específicas para la preparación de productos variados. (ISO 6887-4:2017).</t>
  </si>
  <si>
    <t>UNE-EN ISO 6887-3:2017</t>
  </si>
  <si>
    <t>Microbiología de la cadena alimentaria. Preparación de las muestras de ensayo, suspensión inicial y diluciones decimales para examen microbiológico. Parte 3: Reglas específicas para la preparación de pescados y productos de la pesca. (ISO 6887-3:2017).</t>
  </si>
  <si>
    <t>UNE-EN ISO 6887-2:2017</t>
  </si>
  <si>
    <t>Microbiología de la cadena alimentaria. Preparación de las muestras de ensayo, suspensión inicial y diluciones decimales para examen microbiológico. Parte 2: Reglas específicas para la preparación de carne y productos cárnicos. (ISO 6887-2:2017).</t>
  </si>
  <si>
    <t>UNE-EN ISO 6887-1:2017</t>
  </si>
  <si>
    <t>Microbiología de la cadena alimentaria. Preparación de las muestras de ensayo, suspensión inicial y diluciones decimales para examen microbiológico. Parte 1: Reglas generales para la preparación de la suspensión inicial y las diluciones decimales. (ISO 6887-1:2017).</t>
  </si>
  <si>
    <t>UNE-EN ISO 4833-2:2014</t>
  </si>
  <si>
    <t>Microbiología de la cadena alimentaria. Método horizontal para el recuento de microorganismos. Parte 2: Recuento de colonias a 30 ºC mediante la técnica de siembra en superficie. (ISO 4833-2:2013).</t>
  </si>
  <si>
    <t>UNE-EN ISO 4833-1:2014</t>
  </si>
  <si>
    <t>Microbiología de la cadena alimentaria. Método horizontal para el recuento de microorganismos. Parte 1: Recuento de colonias a 30 º C mediante la técnica de siembra en profundidad. (ISO 4833-1:2013).</t>
  </si>
  <si>
    <t>UNE-EN ISO 22174:2005</t>
  </si>
  <si>
    <t>Microbiología de los alimentos para consumo humano y animal. Reacción en cadena de la polimerasa (PCR) para la detección de patógenos en los alimentos. Requisitos generales y definiciones. (ISO 22174:2005)</t>
  </si>
  <si>
    <t>UNE-EN ISO 22119:2011</t>
  </si>
  <si>
    <t>Microbiología de los alimentos para consumo humano y animal. Reacción en cadena de la polimerasa (PCR) en tiempo real para la detección de patógenos en los alimentos. Requisitos generales y definiciones. (ISO 22119.2011)</t>
  </si>
  <si>
    <t>UNE-EN ISO 22118:2011</t>
  </si>
  <si>
    <t>Microbiología de los alimentos para consumo humano y animal. Reacción en cadena de la polimerasa (PCR) para la detección y cuantificación de patógenos en los alimentos. Características de funcionamiento. (ISO  22118:2011)</t>
  </si>
  <si>
    <t>UNE-EN ISO 21871:2007</t>
  </si>
  <si>
    <t>Microbiología de los alimentos para consumo humano y animal. Método horizontal para el recuento de números bajos de presuntos Bacillus Cereus. Técnica del número más probable y método de detección. (ISO 21871:2006).</t>
  </si>
  <si>
    <t>UNE-EN ISO 21567:2005 ERRATUM:2007</t>
  </si>
  <si>
    <t>Microbiología de los alimentos para consumo humano y  alimentación animal. Método horizontal para la detección de Shigella spp (ISO 21567:2004)</t>
  </si>
  <si>
    <t>UNE-EN ISO 21567:2005</t>
  </si>
  <si>
    <t>Microbiología de los alimentos para consumo humano y alimentación animal. Método horizontal para la detección de Shigella spp (ISO 21567:2004)</t>
  </si>
  <si>
    <t>UNE-EN ISO 20838:2007</t>
  </si>
  <si>
    <t>Microbiología de los alimentos para consumo humano y animal. Reacción en cadena de la polimerasa (PCR) para la detección de patógenos en los alimentos. Requisitos para  la amplificación y la detección para los métodos cualitativos. (ISO 20838:2006).</t>
  </si>
  <si>
    <t>UNE-EN ISO 20837:2007</t>
  </si>
  <si>
    <t>Microbiología de los alimentos para consumo humano y animal. Reacción en cadena de la polimerasa (PCR) para la detección de patogénos en los alimentos. Requisitos para la preparación de las muestras para la detección cualitativa. (ISO 20837:2006).</t>
  </si>
  <si>
    <t>UNE-EN ISO 18593:2019</t>
  </si>
  <si>
    <t>Microbiología de la cadena alimentaria. Métodos horizontales para toma de muestras de superficies (ISO 18593:2018)</t>
  </si>
  <si>
    <t>UNE-EN ISO 17604:2015</t>
  </si>
  <si>
    <t>Microbiología de la cadena alimentaria. Toma de muestras de canales para el análisis microbiológico. (ISO 17604:2015).</t>
  </si>
  <si>
    <t>UNE-EN ISO 16654:2002/A1:2017</t>
  </si>
  <si>
    <t>Microbiología de los alimentos para consumo humano y animal. Método horizontal para la detección de Escherichia coli O157. Modificación 1: Anexo B: Resultado de los estudios interlaboratorios. (ISO 16654:2001/Amd 1:2017).</t>
  </si>
  <si>
    <t>UNE-EN ISO 16654:2002</t>
  </si>
  <si>
    <t>Microbiología de los alimentos para consumo humano y animal. Método horizontal para la detección de Escherichia coli O157. (ISO 16654:2001)</t>
  </si>
  <si>
    <t>UNE-EN ISO 16140-1:2016</t>
  </si>
  <si>
    <t>Microbiología de la cadena alimentaria. Validación de métodos. Parte 1: Vocabulario. (ISO 16140-1:2016).</t>
  </si>
  <si>
    <t>UNE-EN ISO 15216-1:2017</t>
  </si>
  <si>
    <t>Microbiología de la cadena alimentaria. Método horizontal para la detección de virus de la hepatitis A y norovirus en alimentos utilizando RT-PCR en tiempo real. Parte 1: Método para la determinación cuantitativa. (ISO 15216-1:2017).</t>
  </si>
  <si>
    <t>UNE-EN ISO 13720:2011</t>
  </si>
  <si>
    <t>Carne y productos cárnicos.  Recuento de Pseudomonas spp. presuntas. (ISO 13720:2010)</t>
  </si>
  <si>
    <t>UNE-EN ISO 13307:2013</t>
  </si>
  <si>
    <t>Microbiología de los alimentos para consumo humano y animal. Etapa de producción primaria. Técnicas de muestreo. (ISO 13307:2013).</t>
  </si>
  <si>
    <t>UNE-EN ISO 11133:2014/A1:2018</t>
  </si>
  <si>
    <t>Microbiología de los alimentos para consumo humano, alimentación animal y agua. Preparación, producción, conservación y ensayos de rendimiento de los medios de cultivo. Modificación 1. (ISO 11133:2014/Amd 1:2018).</t>
  </si>
  <si>
    <t>UNE-EN ISO 11133:2014</t>
  </si>
  <si>
    <t>Microbiología de los alimentos para consumo humano, alimentación animal y agua. Preparación, producción, conservación y ensayos de rendimiento de los medios de cultivo. (ISO 11133:2014).</t>
  </si>
  <si>
    <t>UNE-EN ISO 10273:2017</t>
  </si>
  <si>
    <t>Microbiología de la cadena alimentaria. Método horizontal para la detección de Yersinia enterocolítica patógena. (ISO 10273:2017).</t>
  </si>
  <si>
    <t>UNE-EN ISO 10272-1:2018</t>
  </si>
  <si>
    <t>Microbiología de la cadena alimentaria. Método horizontal para la detección y la enumeración de Campylobacter spp. Parte 1: Método de detección. (ISO 10272-1:2017).</t>
  </si>
  <si>
    <t>UNE-CEN ISO/TS 22117:2011 EX</t>
  </si>
  <si>
    <t>Microbiología de los alimentos para consumo humano y animal. Requisitos específicos y directrices para los ensayos de aptitud por intercomparativos. (ISO/TS 22117:2010)</t>
  </si>
  <si>
    <t>UNE-CEN ISO/TS 20836:2007 EX</t>
  </si>
  <si>
    <t>Microbiología de los alimentos para consumo humano y animal. Reacción en cadena de la polimerasa (PCR) para la detección de patógenos en los alimentos. Criterios de funcionamiento de los termocicladores. (ISO/TS 20836:2005)</t>
  </si>
  <si>
    <t>UNE-CEN ISO/TS 15216-2:2013 (RATIFICADA)</t>
  </si>
  <si>
    <t>Microbiología de los alimentos para consumo humano y animal. Método horizontal para la detección de virus de la hepatitis A y norovirus en alimentos utilizando RT-PCR en tiempo real. Parte 2: Método para la determinación cualitativa (ISO/TS 15216-2:2012, versión corregida 2013-05-01) (Ratificada por AENOR en agosto de 2013.)</t>
  </si>
  <si>
    <t>UNE-CEN ISO/TS 17919:2013 (RATIFICADA)</t>
  </si>
  <si>
    <t>Microbiología de la cadena alimenticia. Reacción en cadena de la polimerasa (PCR) para la detección de patógenos en los alimentos. Detección de clostridias productoras de neurotoxina botulínica de tipo A, B, E y F. (ISO/TS 17919:2013) (Ratificada por AENOR en enero de 2014.)</t>
  </si>
  <si>
    <t>UNE-EN ISO 11290-2:2018</t>
  </si>
  <si>
    <t>Microbiología de la cadena alimentaria. Método horizontal para la detección y el recuento de Listeria monocytogenes y Listeria spp. Parte 2: Método de recuento. (ISO 11290-2:2017).</t>
  </si>
  <si>
    <t>UNE-EN ISO 11290-2:2000/A1:2005</t>
  </si>
  <si>
    <t>Microbiología de los alimentos para consumo humano y para animales. Método horizontal para la detección y recuento de Listeria monocytogenes. Parte 2: Método de recuento. Modificación 1: Modificación del medio de recuento (ISO 11290-2:1998/AM1:2004)</t>
  </si>
  <si>
    <t>147.96.45.238</t>
  </si>
  <si>
    <t>147.96.65.94</t>
  </si>
  <si>
    <t>147.96.145.113</t>
  </si>
  <si>
    <t>UNE-EN ISO 6579-1:2017</t>
  </si>
  <si>
    <t>Microbiología de la cadena alimentaria. Método horizontal para la detección, enumeración y serotipado de Salmonella. Parte 1: Detección de Salmonella spp. (ISO 6579-1:2017).</t>
  </si>
  <si>
    <t>UNE-ISO 13687-3:2018</t>
  </si>
  <si>
    <t>Turismo y servicios relacionados. Puertos deportivos. Parte 3: Requisitos mínimos para puertos con servicios de nivel alto.</t>
  </si>
  <si>
    <t>CTN 188/SC 4</t>
  </si>
  <si>
    <t>147.96.164.229</t>
  </si>
  <si>
    <t>UNE-ISO 13687-2:2018</t>
  </si>
  <si>
    <t>Turismo y servicios relacionados. Puertos deportivos. Parte 2: Requisitos mínimos para puertos con servicios de nivel intermedio.</t>
  </si>
  <si>
    <t>UNE-ISO 13687-1:2018</t>
  </si>
  <si>
    <t>Turismo y servicios relacionados. Puertos deportivos. Parte 1: Requisitos mínimos para puertos con servicios de nivel básico.</t>
  </si>
  <si>
    <t>UNE-ISO 13009:2016</t>
  </si>
  <si>
    <t>Turismo y servicios relacionados. Requisitos y recomendaciones para la gestión de playas.</t>
  </si>
  <si>
    <t>CTN 187</t>
  </si>
  <si>
    <t>UNE 183001:2009</t>
  </si>
  <si>
    <t>Alojamientos rurales. Requisitos para la prestación del servicio.</t>
  </si>
  <si>
    <t>CTN 183</t>
  </si>
  <si>
    <t>UNE 167013:2017</t>
  </si>
  <si>
    <t>Hostelería. Servicios de restauración. Requisitos de prestación del servicio.</t>
  </si>
  <si>
    <t>CTN 167</t>
  </si>
  <si>
    <t>147.96.14.15</t>
  </si>
  <si>
    <t>UNE 71504:2008</t>
  </si>
  <si>
    <t>Metodología de análisis y gestión de riesgos para los sistemas de información.</t>
  </si>
  <si>
    <t>CTN 320</t>
  </si>
  <si>
    <t>147.96.14.16</t>
  </si>
  <si>
    <t>UNE-ISO 17933:2006</t>
  </si>
  <si>
    <t>GEDI. Intercambio de documentos electrónicos genérico. (ISO 17933:2000)</t>
  </si>
  <si>
    <t>CTN 50</t>
  </si>
  <si>
    <t>UNE-ISO 3297:2008</t>
  </si>
  <si>
    <t>Información y documentación. Número internacional normalizado de publicaciones en serie (ISSN).</t>
  </si>
  <si>
    <t>UNE-ISO 2108:2018</t>
  </si>
  <si>
    <t>Información y documentación. Número normalizado internacional del libro (ISBN).</t>
  </si>
  <si>
    <t>UNE-ISO/IEC 38500:2013</t>
  </si>
  <si>
    <t>Gobernanza corporativa de la Tecnología de la Información (TI).</t>
  </si>
  <si>
    <t>CTN 71/SC 7</t>
  </si>
  <si>
    <t>147.96.14.75</t>
  </si>
  <si>
    <t>UNE-EN ISO/IEC 17030:2009</t>
  </si>
  <si>
    <t>Evaluación de la conformidad. Requisitos generales para las marcas de conformidad de tercera parte (ISO/IEC 17030:2003)</t>
  </si>
  <si>
    <t>UNE-EN ISO/IEC 17065:2012</t>
  </si>
  <si>
    <t>Evaluación de la conformidad. Requisitos para organismos que certifican productos, procesos y servicios. (ISO/IEC 17065:2012).</t>
  </si>
  <si>
    <t>147.96.198.126</t>
  </si>
  <si>
    <t>UNE-EN ISO/IEC 17024:2012</t>
  </si>
  <si>
    <t>Evaluación de la conformidad. Requisitos generales para los organismos que realizan certificación de personas. (ISO/IEC 17024:2012).</t>
  </si>
  <si>
    <t>UNE-EN ISO/IEC 17020:2012</t>
  </si>
  <si>
    <t>Evaluación de la conformidad. Requisitos para el funcionamiento de diferentes tipos de organismos que realizan la inspección. (ISO/IEC 17020:2012).</t>
  </si>
  <si>
    <t>UNE 93200:2008</t>
  </si>
  <si>
    <t>Cartas de servicios. Requisitos.</t>
  </si>
  <si>
    <t>CTN 93</t>
  </si>
  <si>
    <t>UNE-ISO 10004:2015</t>
  </si>
  <si>
    <t>Gestión de la calidad. Satisfacción del cliente. Directrices para el seguimiento y la medición.</t>
  </si>
  <si>
    <t>UNE-ISO 2789:2014</t>
  </si>
  <si>
    <t>Información y documentación. Estadísticas internacionales de bibliotecas.</t>
  </si>
  <si>
    <t>UNE-ISO 690:2013</t>
  </si>
  <si>
    <t>Información y documentación. Directrices para la redacción de referencias bibliográficas y de citas de recursos de información.</t>
  </si>
  <si>
    <t>UNE-EN 15907:2011</t>
  </si>
  <si>
    <t>Identificación de películas. Mejora de la interoperabilidad de los metadatos. Conjuntos y estructuras de elementos.</t>
  </si>
  <si>
    <t>UNE-ISO 15836:2011</t>
  </si>
  <si>
    <t>Información y documentación. Conjunto de elementos de metadatos Dublin Core. (ISO 15836:2009)</t>
  </si>
  <si>
    <t>UNE-EN 15744:2011</t>
  </si>
  <si>
    <t>Identificación de películas. Conjunto mínimo de metadatos para trabajos cinematográficos.</t>
  </si>
  <si>
    <t>UNE-ISO 22310:2010</t>
  </si>
  <si>
    <t>Información y documentación. Directrices para los redactores de normas para el establecimiento de los requisitos de la gestión de documentos en las normas.</t>
  </si>
  <si>
    <t>UNE-ISO 2709:2006</t>
  </si>
  <si>
    <t>Documentación e información. Formato para el intercambio de información. (ISO 2709:1996)</t>
  </si>
  <si>
    <t>UNE 50137:2000</t>
  </si>
  <si>
    <t>Información y documentación. Indicadores de rendimiento bibliotecario.</t>
  </si>
  <si>
    <t>UNE 50137:2000/1M:2005</t>
  </si>
  <si>
    <t>147.96.221.209</t>
  </si>
  <si>
    <t>UNE-ISO 18065:2016</t>
  </si>
  <si>
    <t>Turismo y servicios relacionados. Servicios turísticos para el uso público prestados por el ente gestor del espacio natural protegido. Requisitos.</t>
  </si>
  <si>
    <t>147.96.234.14</t>
  </si>
  <si>
    <t>UNE-ISO 18593:2013</t>
  </si>
  <si>
    <t>Microbiología de los alimentos para consumo humano y animal. Métodos horizontales para las técnicas de toma de muestras a partir de superficies utilizando placas  de contacto e hisopos.</t>
  </si>
  <si>
    <t>UNE-EN ISO 6888-3:2003/AC:2005</t>
  </si>
  <si>
    <t>Microbiología de los alimentos para consumo humano y animal. Método horizontal para el recuento de estafilococos coagulasa-positivos (Staphylococcus aureus y otras especies). Parte 3: Detección y técnica NMP para números bajos (ISO 6888-3:2003)</t>
  </si>
  <si>
    <t>UNE-EN ISO 6888-3:2003</t>
  </si>
  <si>
    <t>Microbiología de los alimentos para consumo humano y animal. Método horizontal para el recuento de estafilococos coagulasa-positivos (Staphylococcus aureus y otras especies). Parte 3: Detección y técnica  NMP para números bajos. (ISO 6888-3:2003)</t>
  </si>
  <si>
    <t>UNE-EN ISO 6888-2:2000</t>
  </si>
  <si>
    <t>Microbiología de los alimentos para  consumo humano y animal. Método horizontal para el recuento de estafilococos coagulasa-positivos (Staphylococcus aureus y otras especies). Parte 2: Técnica que utiliza el medio de agar de plasma de conejo  y fibrinógeno. (ISO 6888-2:1999).</t>
  </si>
  <si>
    <t>UNE-EN ISO 6888-2/A1:2004</t>
  </si>
  <si>
    <t>Microbiología de los alimentos para  consumo humano y animal. Método horizontal para el recuento de estafilococos coagulasa-positivos (Staphylococcus aureus y otras especies). Parte 2: Técnica que utiliza el medio de agar de plasma de conejo y fibrinógeno. Modificación 1: Incorporación de los datos de precisión (ISO 6888-2/Amd 1:2003)</t>
  </si>
  <si>
    <t>UNE-EN ISO 6888-1:2000</t>
  </si>
  <si>
    <t>Microbiología de los alimentos para consumo humano y animal. Método horizontal para el recuento de estafilococos coagulasa-positivos (Staphylococcus aureus y otras especies). Parte 1: Técnica que utiliza el medio agar de Baird-Parker. (ISO 6888-1:1999).</t>
  </si>
  <si>
    <t>UNE-EN ISO 6888-1/A1:2004</t>
  </si>
  <si>
    <t>Microbiología de los alimentos para consumo humano y animal. Método horizontal para el recuento de estafilococos coagulasa-positivos (Staphylococcus aureus y otras especies). Parte 1: Técnica que utiliza el medio agar de Baird-Parker. Modificación 1: Incorporación de los datos de precisión.(ISO 6888-1:1999/Amd 1:2003)</t>
  </si>
  <si>
    <t>UNE-ISO 22004:2015</t>
  </si>
  <si>
    <t>Sistemas de gestión de la inocuidad de los alimentos. Guía para la aplicación de la Norma ISO 22000:2005.</t>
  </si>
  <si>
    <t>UNE-EN 15240:2008</t>
  </si>
  <si>
    <t>Ventilación de los edificios. Eficiencia energética de los edificios. Directrices para la inspección de sistemas de acondicionamiento de aire.</t>
  </si>
  <si>
    <t>CTN 100</t>
  </si>
  <si>
    <t>UNE-EN 15239:2007</t>
  </si>
  <si>
    <t>Ventilación de los edificios. Eficiencia energética de los edificios. Directrices para la inspección de sistemas de ventilación.</t>
  </si>
  <si>
    <t>UNE-EN ISO 22000:2005</t>
  </si>
  <si>
    <t>Sistemas de gestión de la inocuidad de los alimentos. Requisitos para cualquier organización en la cadena alimentaria (ISO 22000:2005).</t>
  </si>
  <si>
    <t>UNE-EN ISO 13790:2011</t>
  </si>
  <si>
    <t>Eficiencia energética de los edificios. Cálculo del consumo de energía para calefacción y refrigeración de espacios. (ISO 13790:2008)</t>
  </si>
  <si>
    <t>CTN 92</t>
  </si>
  <si>
    <t>UNE-ISO 21542:2012</t>
  </si>
  <si>
    <t>Edificación. Accesibilidad del entorno construido.</t>
  </si>
  <si>
    <t>CTN 41/SC 7</t>
  </si>
  <si>
    <t>UNE-ISO 20121:2013</t>
  </si>
  <si>
    <t>Sistemas de gestión de la sostenibilidad de eventos. Requisitos con recomendaciones de uso.</t>
  </si>
  <si>
    <t>CTN 165/SC 2</t>
  </si>
  <si>
    <t>UNE-ISO 10003:2018</t>
  </si>
  <si>
    <t>Gestión de la calidad. Satisfacción del cliente. Directrices para la resolución de conflictos de forma externa a las organizaciones.</t>
  </si>
  <si>
    <t>UNE-ISO 10002:2018</t>
  </si>
  <si>
    <t>Gestión de la calidad. Satisfacción del cliente. Directrices para el tratamiento de las quejas en las organizaciones.</t>
  </si>
  <si>
    <t>UNE-ISO 10001:2008</t>
  </si>
  <si>
    <t>UNE-EN 16798-17:2018</t>
  </si>
  <si>
    <t>Eficiencia energética de los edificios. Ventilación de los edificios. Parte 17: Directrices para la inspección de los sistemas de ventilación y acondicionamiento de aire (Módulo M4-11, M5-11, M6-11, M7-11).</t>
  </si>
  <si>
    <t>UNE-EN 15900:2010</t>
  </si>
  <si>
    <t>Servicios de eficiencia energética. Definiciones y requisitos esenciales.</t>
  </si>
  <si>
    <t>CTN 216/GT 3</t>
  </si>
  <si>
    <t>UNE-EN 15603:2008</t>
  </si>
  <si>
    <t>Eficiencia energética de los edificios. Consumo global de energía y definición de las evaluaciones energéticas.</t>
  </si>
  <si>
    <t>UNE-EN 15459-1:2018</t>
  </si>
  <si>
    <t>Eficiencia energética de los edificios. Procedimiento de evaluación económica de los sistemas energéticos de los edificios. Parte 1: Método de cálculo, Módulo M1-14.</t>
  </si>
  <si>
    <t>UNE-EN 15332:2008</t>
  </si>
  <si>
    <t>Calderas de calefacción. Evaluación energética de los sistemas de acumulación de agua caliente.</t>
  </si>
  <si>
    <t>CTN 124</t>
  </si>
  <si>
    <t>UNE-EN 15251:2008</t>
  </si>
  <si>
    <t>Parámetros del ambiente interior a considerar para el diseño y la evaluación de la eficiencia energética de edificios incluyendo la calidad del aire interior, condiciones térmicas, iluminación y ruido.</t>
  </si>
  <si>
    <t>UNE-EN 15232-1:2018</t>
  </si>
  <si>
    <t>Eficiencia energética de los edificios. Parte 1: Impacto de la automatización, el control y la gestión de los edificios. Módulos M10-4,5,6,7,8,9,10</t>
  </si>
  <si>
    <t>UNE-EN 15193-1:2019</t>
  </si>
  <si>
    <t>Eficiencia energética de los edificios. Requisitos energéticos para la iluminación. Parte 1: Especificaciones, módulo M9.</t>
  </si>
  <si>
    <t>CTN 72</t>
  </si>
  <si>
    <t>UNE-EN ISO/IEC 13273-2:2016</t>
  </si>
  <si>
    <t>Eficiencia energética y fuentes de energía renovables. Terminología internacional común. Parte 2: Fuentes de energía renovables. (ISO/IEC 13273-2:2015).</t>
  </si>
  <si>
    <t>UNE-EN ISO/IEC 13273-1:2016</t>
  </si>
  <si>
    <t>Eficiencia energética y fuentes de energía renovables. Terminología internacional común. Parte 1: Eficiencia energética. (ISO/IEC 13273-1:2015).</t>
  </si>
  <si>
    <t>UNE-EN ISO 52016-1:2017 (RATIFICADA)</t>
  </si>
  <si>
    <t>Eficiencia energética de los edificios. Cálculo de las necesidades energéticas de calefacción y refrigeración, temperaturas interiores y carga calorífica y de enfriamiento. Parte 1: Procedimientos de cálculo (ISO 52016-1:2017). (Ratificada por la Asociación Española de Normalización en diciembre de 2017.)</t>
  </si>
  <si>
    <t>UNE-EN ISO 52003-1:2017 (RATIFICADA)</t>
  </si>
  <si>
    <t>Eficiencia energética de los edificios. Indicadores, requisitos, apreciaciones y certificados. Parte 1: Aspectos generales y aplicación a las prestaciones energéticas globales (ISO 52003-1:2017) (Ratificada por la Asociación Española de Normalización en diciembre de 2017.)</t>
  </si>
  <si>
    <t>UNE-EN ISO 50001:2018</t>
  </si>
  <si>
    <t>Sistemas de gestión de la energía. Requisitos con orientación para su uso. (ISO 50001:2018).</t>
  </si>
  <si>
    <t>UNE-EN ISO 14064-1:2012</t>
  </si>
  <si>
    <t>Gases de efecto invernadero. Parte 1: Especificación con orientación, a nivel de las organizaciones, para la cuantificación y el informe de las emisiones y remociones de gases de efecto invernadero. (ISO 14064-1:2006).</t>
  </si>
  <si>
    <t>CTN 216/GT 2</t>
  </si>
  <si>
    <t>UNE-EN ISO 14006:2011</t>
  </si>
  <si>
    <t>Sistemas de gestión ambiental. Directrices para la incorporación del ecodiseño. (ISO 14006:2011).</t>
  </si>
  <si>
    <t>UNE-CEN ISO/TR 52003-2:2017 (RATIFICADA)</t>
  </si>
  <si>
    <t>Eficiencia energética de los edificios. Indicadores, requisitos, niveles y certificación. Parte 2: Explicaciones y justificación para la Norma ISO 52003-1 (ISO/TR 52003-2:2017) (Ratificada por la Asociación Española de Normalización en septiembre de 2017.)</t>
  </si>
  <si>
    <t>UNE 66174:2010</t>
  </si>
  <si>
    <t>Guía para la evaluación del sistema de gestión para el éxito sostenido de una organización según la Norma UNE-EN ISO 9004:2009.</t>
  </si>
  <si>
    <t>UNE 41524:2010</t>
  </si>
  <si>
    <t>Accesibilidad en la edificación. Reglas generales de diseño de los espacios y elementos que forman el edificio. Relación, dotación y uso.</t>
  </si>
  <si>
    <t>UNE 41501:2002</t>
  </si>
  <si>
    <t>Símbolo de accesibilidad para la movilidad. Reglas y grados de uso.</t>
  </si>
  <si>
    <t>UNE 41500:2001 IN</t>
  </si>
  <si>
    <t>Accesibilidad en la edificación y el urbanismo. Criterios generales de diseño.</t>
  </si>
  <si>
    <t>UNE 23034:1988</t>
  </si>
  <si>
    <t>Seguridad contra incendios. Señalización de seguridad. Vías de evacuación.</t>
  </si>
  <si>
    <t>CTN 23</t>
  </si>
  <si>
    <t>UNE 23033-1:1981</t>
  </si>
  <si>
    <t>Seguridad contra incendios. Señalización.</t>
  </si>
  <si>
    <t>UNE 23032:2015</t>
  </si>
  <si>
    <t>Seguridad contra incendios. Símbolos gráficos para su utilización en los planos de proyecto, planes de autoprotección y planos de evacuación.</t>
  </si>
  <si>
    <t>UNE 170002:2009 ERRATUM:2009</t>
  </si>
  <si>
    <t>Requisitos de accesibilidad para la rotulación.</t>
  </si>
  <si>
    <t>CTN 170</t>
  </si>
  <si>
    <t>UNE 170002:2009</t>
  </si>
  <si>
    <t>UNE 170001-2:2007</t>
  </si>
  <si>
    <t>Accesibilidad universal. Parte 2: Sistema de gestión de la accesibilidad</t>
  </si>
  <si>
    <t>UNE 170001-1:2007</t>
  </si>
  <si>
    <t>Accesibilidad universal. Parte 1: Criterios DALCO para facilitar la accesibilidad al entorno</t>
  </si>
  <si>
    <t>UNE 167014:2014</t>
  </si>
  <si>
    <t>Hostelería. Requisitos de seguridad alimentaria y de procedimiento para unidades centrales de producción y distribución en línea fría.</t>
  </si>
  <si>
    <t>UNE 139803:2012</t>
  </si>
  <si>
    <t>Requisitos de accesibilidad para contenidos en la Web.</t>
  </si>
  <si>
    <t>CTN 139/SC 8</t>
  </si>
  <si>
    <t>UNE-ISO 26000:2012</t>
  </si>
  <si>
    <t>Guía de responsabilidad social.</t>
  </si>
  <si>
    <t>UNE-ISO 10002:2015</t>
  </si>
  <si>
    <t>UNE-EN 16247-2:2014</t>
  </si>
  <si>
    <t>Auditorías energéticas. Parte 2: Edificios.</t>
  </si>
  <si>
    <t>CTN 216/GT 5</t>
  </si>
  <si>
    <t>UNE-EN 13816:2003</t>
  </si>
  <si>
    <t>Transporte. Logística y servicios. Transporte público de pasajeros. Definición de la calidad del servicio, objetivos y mediciones.</t>
  </si>
  <si>
    <t>CTN 152</t>
  </si>
  <si>
    <t>UNE-EN ISO/IEC 27001:2017</t>
  </si>
  <si>
    <t>Tecnología de la información. Técnicas de seguridad. Sistemas de Gestión de la Seguridad de la Información. Requisitos. (ISO/IEC 27001:2013 incluyendo Cor 1:2014 y Cor 2:2015)</t>
  </si>
  <si>
    <t>UNE-EN ISO 14015:2010</t>
  </si>
  <si>
    <t>Gestión ambiental. Evaluación ambiental de sitios y organizaciones (EASO). (ISO 14015:2001)</t>
  </si>
  <si>
    <t>CTN 150/SC 2</t>
  </si>
  <si>
    <t>UNE 150104:2008</t>
  </si>
  <si>
    <t>Sistemas de gestión ambiental. Guía para la implantación de sistemas de gestión ambiental conforme a la Norma UNE-EN ISO 14001 en playas.</t>
  </si>
  <si>
    <t>UNE 150011:2005</t>
  </si>
  <si>
    <t>Gestión ambiental. Guía para la evaluación de los costes ambientales. Costes ambientales internos.</t>
  </si>
  <si>
    <t>UNE 147103:2001</t>
  </si>
  <si>
    <t>Planificación y gestión de las áreas y parques de juego al aire libre.</t>
  </si>
  <si>
    <t>CTN 172/SC 3</t>
  </si>
  <si>
    <t>UNE 147101:2000 IN</t>
  </si>
  <si>
    <t>Equipamento de las áreas de juego. Guía de aplicación de la norma UNE-EN 1176-1.</t>
  </si>
  <si>
    <t>UNE 147102:2000 IN</t>
  </si>
  <si>
    <t>Equipamiento de las áreas de juego. Guía para la aplicación de la norma UNE-EN 1176-7 a la inspección y el mantenimiento.</t>
  </si>
  <si>
    <t>UNE-ISO 21500:2013</t>
  </si>
  <si>
    <t>Directrices para la dirección y gestión de proyectos.</t>
  </si>
  <si>
    <t>CTN 157</t>
  </si>
  <si>
    <t>UNE 157923:2006</t>
  </si>
  <si>
    <t>Criterios generales para la elaboración de estudios de impacto ambiental de proyectos de regadío.</t>
  </si>
  <si>
    <t>UNE 157922:2006</t>
  </si>
  <si>
    <t>Criterios generales para la elaboración de estudios de impacto ambiental de proyectos de ferrocarriles y carreteras</t>
  </si>
  <si>
    <t>UNE 157921:2006</t>
  </si>
  <si>
    <t>Criterios generales para la elaboración de estudios de impacto ambiental.</t>
  </si>
  <si>
    <t>UNE 157801:2007</t>
  </si>
  <si>
    <t>Criterios generales para la elaboración de proyectos de sistemas de información.</t>
  </si>
  <si>
    <t>UNE 157751:2006</t>
  </si>
  <si>
    <t>Criterios generales para la elaboración de proyectos de centros de transformación e instalaciones análogas de recepción, maniobra y medida en alta tensión, superior a 1 kV y hasta 66 kV inclusive.</t>
  </si>
  <si>
    <t>UNE 157701:2006</t>
  </si>
  <si>
    <t>Criterios generales para la elaboración de proyectos de instalaciones eléctricas de baja tensión.</t>
  </si>
  <si>
    <t>UNE 157601:2007</t>
  </si>
  <si>
    <t>Criterios generales para la elaboración de proyectos de actividades.</t>
  </si>
  <si>
    <t>UNE 157653:2008</t>
  </si>
  <si>
    <t>Criterios generales para la elaboración de proyectos de protección contra incendios en edificios y en establecimientos.</t>
  </si>
  <si>
    <t>UNE 157001:2014</t>
  </si>
  <si>
    <t>Criterios generales para la elaboración formal de los documentos que constituyen un proyecto técnico</t>
  </si>
  <si>
    <t>UNE-ISO/IEC 17021-2:2018</t>
  </si>
  <si>
    <t>Evaluación de la conformidad. Requisitos para los organismos que realizan la auditoría y la certificación de sistemas de gestión. Parte 2: Requisitos de competencia para la auditoría y la certificación de sistemas de gestión ambiental.</t>
  </si>
  <si>
    <t>UNE-EN ISO 19011:2012</t>
  </si>
  <si>
    <t>Directrices para la auditoría de los sistemas de gestión. (ISO 19011:2011)</t>
  </si>
  <si>
    <t>UNE-CEN/CLC ISO/IEC/TS 17021-2:2016</t>
  </si>
  <si>
    <t>Evaluación de la conformidad. Requisitos para los organismos que realizan la auditoría y la certificación de sistemas de gestión. Parte 2: Requisitos de competencia para la auditoría y la certificación de sistemas de gestión ambiental. (ISO/IEC/TS 17021-2:2012).</t>
  </si>
  <si>
    <t>UNE-ISO/PAS 17005:2009 IN</t>
  </si>
  <si>
    <t>Evaluación de la conformidad. Utilización de los sistemas de gestión. Principios y requisitos.</t>
  </si>
  <si>
    <t>UNE-ISO/PAS 17004:2006 IN</t>
  </si>
  <si>
    <t>Evaluación de la conformidad. Divulgación de información. Principios y requisitos</t>
  </si>
  <si>
    <t>UNE-ISO/PAS 17003:2006 IN</t>
  </si>
  <si>
    <t>Evaluación de la conformidad. Quejas y apelaciones. Principios y requisitos</t>
  </si>
  <si>
    <t>UNE-ISO/PAS 17002:2006 IN</t>
  </si>
  <si>
    <t>Evaluación de la conformidad. Confidencialidad. Principios y requisitos</t>
  </si>
  <si>
    <t>UNE-ISO/PAS 17001:2006 IN</t>
  </si>
  <si>
    <t>Evaluación de la conformidad. Imparcialidad. Principios y requisitos</t>
  </si>
  <si>
    <t>UNE-ISO/IEC 17007:2010</t>
  </si>
  <si>
    <t>Evaluación de la conformidad. Orientación para la redacción de documentos normativos adecuados para la evaluación de la conformidad.</t>
  </si>
  <si>
    <t>UNE-EN ISO/IEC 17050-2:2004</t>
  </si>
  <si>
    <t>Evaluación de la conformidad. Declaración de conformidad del proveedor. Parte 2: Documentación de apoyo (ISO/IEC 17050-2:2004)</t>
  </si>
  <si>
    <t>UNE-EN ISO/IEC 17050-1:2004</t>
  </si>
  <si>
    <t>Evaluación de la conformidad. Declaración de conformidad del proveedor. Parte 1: Requisitos generales (ISO/IEC 17050-1:2004)</t>
  </si>
  <si>
    <t>UNE-EN ISO/IEC 17040:2005</t>
  </si>
  <si>
    <t>Evaluación de la conformidad. Requisitos generales para la evaluación entre pares de organismos de evaluación de la conformidad y organismos de acreditación. (ISO/IEC 17040:2005)</t>
  </si>
  <si>
    <t>UNE-EN ISO/IEC 17021-1:2015</t>
  </si>
  <si>
    <t>Evaluación de la conformidad. Requisitos para los organismos que realizan la auditoría y la certificación de sistemas de gestión. Parte 1: Requisitos. (ISO/IEC 17021-1:2015).</t>
  </si>
  <si>
    <t>UNE-EN ISO/IEC 17011:2004 ERRATUM</t>
  </si>
  <si>
    <t>Evaluación de la conformidad. Requisitos generales para los organismos de acreditación que realizan la acreditación de organismos de evaluación de la conformidad (ISO/IEC 17011:2004)</t>
  </si>
  <si>
    <t>UNE-EN ISO/IEC 17011:2004</t>
  </si>
  <si>
    <t>UNE-EN ISO/IEC 17000:2004 ERRATUM:2005</t>
  </si>
  <si>
    <t>147.96.227.165</t>
  </si>
  <si>
    <t>147.96.220.224</t>
  </si>
  <si>
    <t>147.96.222.85</t>
  </si>
  <si>
    <t>UNE-EN 15193:2008/AC:2010</t>
  </si>
  <si>
    <t>Eficiencia energética de los edificios. Requisitos energéticos para la iluminación.</t>
  </si>
  <si>
    <t>UNE-EN 15193:2008</t>
  </si>
  <si>
    <t>147.96.222.148</t>
  </si>
  <si>
    <t>UNE-EN ISO 9000:2015</t>
  </si>
  <si>
    <t>Sistemas de gestión de la calidad. Fundamentos y vocabulario. (ISO 9000:2015).</t>
  </si>
  <si>
    <t>147.96.81.57</t>
  </si>
  <si>
    <t>UNE-ISO/IEC 9126-1:2004</t>
  </si>
  <si>
    <t>Ingeniería del software. Calidad del producto software. Parte 1: Modelo de calidad</t>
  </si>
  <si>
    <t>UNE-EN ISO 9004:2009</t>
  </si>
  <si>
    <t>Gestión para el éxito sostenido de una organización. Enfoque de gestión de la calidad. (ISO 9004:2009)</t>
  </si>
  <si>
    <t>UNE-EN 15232:2014</t>
  </si>
  <si>
    <t>Eficiencia energética de los edificios. Impacto de la automatización, el control y la gestión de los edificios.</t>
  </si>
  <si>
    <t>UNE-ISO 10003:2008</t>
  </si>
  <si>
    <t>147.96.250.87</t>
  </si>
  <si>
    <t>147.96.218.220</t>
  </si>
  <si>
    <t>147.96.203.130</t>
  </si>
  <si>
    <t>147.96.172.106</t>
  </si>
  <si>
    <t>UNE-EN 15459:2008</t>
  </si>
  <si>
    <t>Eficiencia energética de los edificios. Procedimiento de evaluación económica de los sistemas energéticos de los edificios.</t>
  </si>
  <si>
    <t>UNE-EN ISO 50001:2011</t>
  </si>
  <si>
    <t>Sistemas de gestión de la energía. Requisitos con orientación para su uso. (ISO 50001:2011)</t>
  </si>
  <si>
    <t>147.96.65.176</t>
  </si>
  <si>
    <t>UNE-ISO 2108:2006</t>
  </si>
  <si>
    <t>Información y documentación. Número normalizado internacional del libro (ISBN). (ISO 2108:2005)</t>
  </si>
  <si>
    <t>147.96.203.106</t>
  </si>
  <si>
    <t>UNE-EN ISO 10272-1:2007</t>
  </si>
  <si>
    <t>Microbiología de los alimentos para consumo humano y animal. Método horizontal para la detección y recuento de Campylobacter spp. Parte 1: Método de detección. (ISO 10272-1:2006).</t>
  </si>
  <si>
    <t>147.96.1.236</t>
  </si>
  <si>
    <t>UNE-ISO 31000:2010</t>
  </si>
  <si>
    <t>Gestión del riesgo. Principios y directrices.</t>
  </si>
  <si>
    <t>CTN 307</t>
  </si>
  <si>
    <t>UNE-ISO 31000:2018</t>
  </si>
  <si>
    <t>Gestión del riesgo. Directrices.</t>
  </si>
  <si>
    <t>UNE-ISO/IEC 20000-1:2011</t>
  </si>
  <si>
    <t>Tecnología de la información. Gestión del Servicio. Parte 1: Requisitos del Sistema de Gestión del Servicio (SGS).</t>
  </si>
  <si>
    <t>UNE-ISO/IEC 20000-2:2015</t>
  </si>
  <si>
    <t>Tecnología de la información. Gestión del servicio. Parte 2: Directrices para la aplicación del Sistema de Gestión del Servicio (SGS).</t>
  </si>
  <si>
    <t>UNE-ISO/IEC 90003:2005</t>
  </si>
  <si>
    <t>Ingeniería del software. Guía de aplicación de la ISO 9001:2000 al software</t>
  </si>
  <si>
    <t>UNE 166000:2006</t>
  </si>
  <si>
    <t>Gestión de la I+D+i: Terminología y definiciones de las actividades de I+D+i.</t>
  </si>
  <si>
    <t>CTN 166</t>
  </si>
  <si>
    <t>UNE 166002:2014</t>
  </si>
  <si>
    <t>Gestión de la I+D+i: Requisitos del Sistema de Gestión de la I+D+i.</t>
  </si>
  <si>
    <t>UNE-ISO/IEC 27000:2012</t>
  </si>
  <si>
    <t>Tecnologías de la información. Técnicas de seguridad. Sistemas de Gestión de la Seguridad de la Información (SGSI). Visión de conjunto y vocabulario.</t>
  </si>
  <si>
    <t>147.96.171.18</t>
  </si>
  <si>
    <t>UNE 188005:2009</t>
  </si>
  <si>
    <t>Ocio nocturno. Requisitos de los establecimientos de ocio para la prestación del servicio</t>
  </si>
  <si>
    <t>CTN 188</t>
  </si>
  <si>
    <t>147.96.102.169</t>
  </si>
  <si>
    <t>UNE 189001:2011</t>
  </si>
  <si>
    <t>Servicios turísticos de intermediación. Requisitos para la prestación del servicio.</t>
  </si>
  <si>
    <t>CTN 189</t>
  </si>
  <si>
    <t>UNE-ISO/IEC 14598-6:2007</t>
  </si>
  <si>
    <t>Tecnología de la información. Ingeniería del software. Evaluación del producto software. Parte 6: Documentación de los módulos de evaluación. (ISO/IEC 14598-6:2001)</t>
  </si>
  <si>
    <t>UNE-ISO/IEC 14598-4:2006</t>
  </si>
  <si>
    <t>Tecnología de la información. Evaluación del producto software. Parte 4: Procedimiento para compradores (ISO/IEC 14598-4:1999)</t>
  </si>
  <si>
    <t>UNE-ISO/IEC 14598-3:2005</t>
  </si>
  <si>
    <t>Tecnología de la información. Evaluación del producto software. Parte 3: Procedimiento para desarrolladores.</t>
  </si>
  <si>
    <t>UNE-ISO/IEC 14598-2:2004</t>
  </si>
  <si>
    <t>Tecnología de la información. Evaluación del producto software. Parte 2: Planificación y gestión</t>
  </si>
  <si>
    <t>UNE-ISO/IEC 14598-1:2004</t>
  </si>
  <si>
    <t>Tecnología de la información. Evaluación del producto software. Parte 1: Visión general</t>
  </si>
  <si>
    <t>UNE-ISO 30301:2011</t>
  </si>
  <si>
    <t>Información y documentación. Sistemas de gestión para los documentos. Requisitos.</t>
  </si>
  <si>
    <t>UNE-ISO 30300:2011</t>
  </si>
  <si>
    <t>Información y documentación. Sistemas de gestión para los documentos. Fundamentos y vocabulario.</t>
  </si>
  <si>
    <t>UNE-ISO GUIA 73:2010 IN</t>
  </si>
  <si>
    <t>Gestión del riesgo. Vocabulario.</t>
  </si>
  <si>
    <t>UNE-EN 31010:2011</t>
  </si>
  <si>
    <t>Gestión del riesgo. Técnicas de apreciación del riesgo.</t>
  </si>
  <si>
    <t>147.96.11.125</t>
  </si>
  <si>
    <t>UNE-ISO/IEC 15939:2009</t>
  </si>
  <si>
    <t>Ingeniería del software y sistemas. Procesos de medición (ISO/IEC 15939: 2007)</t>
  </si>
  <si>
    <t>UNE-ISO/IEC 27000:2014</t>
  </si>
  <si>
    <t>Tecnología de la información. Técnicas de seguridad. Sistemas de Gestión de Seguridad de la Información (SGSI). Visión de conjunto y vocabulario.</t>
  </si>
  <si>
    <t>UNE-ISO/TR 15489-2:2006</t>
  </si>
  <si>
    <t>Información y documentación. Gestión de documentos. Parte 2: Directrices. (ISO/TR 15489-2:2001)</t>
  </si>
  <si>
    <t>UNE-ISO 5127:2010</t>
  </si>
  <si>
    <t>Información y documentación. Vocabulario</t>
  </si>
  <si>
    <t>UNE 182001:2008/1M:2010</t>
  </si>
  <si>
    <t>Hoteles y apartamentos turísticos. Requisitos para la prestación del servicio.</t>
  </si>
  <si>
    <t>CTN 182</t>
  </si>
  <si>
    <t>147.96.167.140</t>
  </si>
  <si>
    <t>UNE 182001:2008</t>
  </si>
  <si>
    <t>UNE-ISO/TR 21102:2015 IN</t>
  </si>
  <si>
    <t>Turismo activo. Líderes. Competencia del personal.</t>
  </si>
  <si>
    <t>UNE-ISO 21103:2015</t>
  </si>
  <si>
    <t>Turismo activo. Información para los participantes.</t>
  </si>
  <si>
    <t>UNE-ISO 21101:2015</t>
  </si>
  <si>
    <t>Turismo activo. Sistema de gestión de la seguridad. Requisitos.</t>
  </si>
  <si>
    <t>UNE-ISO 14785:2015</t>
  </si>
  <si>
    <t>Oficinas de información turística. Servicios de atención e información turística. Requisitos.</t>
  </si>
  <si>
    <t>UNE 188004:2015</t>
  </si>
  <si>
    <t>Servicios turísticos en instalaciones náutico deportivas.</t>
  </si>
  <si>
    <t>UNE 188002:2006</t>
  </si>
  <si>
    <t>Estaciones de esquí y montaña. Requisitos para la prestación del servicio.</t>
  </si>
  <si>
    <t>UNE 188001:2011</t>
  </si>
  <si>
    <t>Campos de golf. Requisitos para la prestación del servicio.</t>
  </si>
  <si>
    <t>UNE 187007:2010</t>
  </si>
  <si>
    <t>Patronatos de turismo. Requisitos para la gestión interna y prestación del servicio.</t>
  </si>
  <si>
    <t>UNE 187005:2009</t>
  </si>
  <si>
    <t>Convention bureaux. Requisitos para la prestación del servicio.</t>
  </si>
  <si>
    <t>UNE 187004:2008</t>
  </si>
  <si>
    <t>Palacios de congresos. Requisitos para la prestación del servicio.</t>
  </si>
  <si>
    <t>UNE 186001:2009</t>
  </si>
  <si>
    <t>Establecimientos balnearios. Requisitos para la prestación del servicio.</t>
  </si>
  <si>
    <t>CTN 186</t>
  </si>
  <si>
    <t>UNE 185001:2009</t>
  </si>
  <si>
    <t>Establecimientos de tiempo compartido (aprovechamiento por turnos de bienes inmuebles de uso turístico). Requisitos para la prestación del servicio.</t>
  </si>
  <si>
    <t>CTN 185</t>
  </si>
  <si>
    <t>UNE 184001:2007</t>
  </si>
  <si>
    <t>Campings y ciudades de vacaciones. Requisitos para la prestación del servicio.</t>
  </si>
  <si>
    <t>CTN 184</t>
  </si>
  <si>
    <t>147.96.80.225</t>
  </si>
  <si>
    <t>UNE-EN ISO/IEC 27002:2017</t>
  </si>
  <si>
    <t>Tecnología de la Información. Técnicas de seguridad. Código de prácticas para los controles de seguridad de la información. (ISO/IEC 27002:2013 incluyendo Cor 1:2014 y Cor 2:2015).</t>
  </si>
  <si>
    <t>147.96.14.17</t>
  </si>
  <si>
    <t>147.96.224.106</t>
  </si>
  <si>
    <t>147.96.80.44</t>
  </si>
  <si>
    <t>147.96.203.129</t>
  </si>
  <si>
    <t>147.96.198.248</t>
  </si>
  <si>
    <t>UNE 166008:2012</t>
  </si>
  <si>
    <t>Gestión de la I+D+i: Transferencia de tecnología.</t>
  </si>
  <si>
    <t>UNE 166006:2011</t>
  </si>
  <si>
    <t>Gestión de la I+D+i: Sistema de vigilancia tecnológica e inteligencia competitiva.</t>
  </si>
  <si>
    <t>UNE 166001:2006</t>
  </si>
  <si>
    <t>Gestión de la I+D+i: Requisitos de un proyecto de I+D+i.</t>
  </si>
  <si>
    <t>147.96.236.92</t>
  </si>
  <si>
    <t>147.96.81.53</t>
  </si>
  <si>
    <t>147.96.223.169</t>
  </si>
  <si>
    <t>147.96.110.245</t>
  </si>
  <si>
    <t>147.96.218.110</t>
  </si>
  <si>
    <t>147.96.218.88</t>
  </si>
  <si>
    <t>147.96.224.236</t>
  </si>
  <si>
    <t>147.96.235.93</t>
  </si>
  <si>
    <t>UNE-EN ISO 22301:2015</t>
  </si>
  <si>
    <t>Protección y seguridad de los ciudadanos. Sistema de Gestión de la Continuidad del Negocio. Especificaciones. (ISO 22301:2012).</t>
  </si>
  <si>
    <t>CTN 196</t>
  </si>
  <si>
    <t>147.96.11.89</t>
  </si>
  <si>
    <t>147.96.219.136</t>
  </si>
  <si>
    <t>147.96.219.80</t>
  </si>
  <si>
    <t>147.96.219.68</t>
  </si>
  <si>
    <t>UNE-ISO/IEC 19770-1:2008</t>
  </si>
  <si>
    <t>Tecnología de la Información. Gestión de activos de software (SAM). Parte 1: Procesos.</t>
  </si>
  <si>
    <t>147.96.219.73</t>
  </si>
  <si>
    <t>UNE-ISO/IEC 14598-5:2006</t>
  </si>
  <si>
    <t>Tecnología de la Información. Evaluación del producto software. Parte 5: Procedimiento para evaluadores (ISO/IEC 14598-5:1998)</t>
  </si>
  <si>
    <t>147.96.104.241</t>
  </si>
  <si>
    <t>UNE-ISO/IEC 20000-3:2015</t>
  </si>
  <si>
    <t>Tecnología de la información. Gestión del servicio. Parte 3: Directrices para la definición del alcance y la aplicabilidad de la Norma ISO/IEC 20000-1.</t>
  </si>
  <si>
    <t>147.96.97.242</t>
  </si>
  <si>
    <t>147.96.100.19</t>
  </si>
  <si>
    <t>147.96.97.111</t>
  </si>
  <si>
    <t>147.96.217.53</t>
  </si>
  <si>
    <t>UNE 66177:2005</t>
  </si>
  <si>
    <t>Sistemas de gestión. Guía para la integración de los sistemas de gestión</t>
  </si>
  <si>
    <t>147.96.99.178</t>
  </si>
  <si>
    <t>147.96.84.78</t>
  </si>
  <si>
    <t>147.96.107.101</t>
  </si>
  <si>
    <t>147.96.84.72</t>
  </si>
  <si>
    <t>147.96.99.249</t>
  </si>
  <si>
    <t>147.96.107.126</t>
  </si>
  <si>
    <t>147.96.109.109</t>
  </si>
  <si>
    <t>UNE-EN ISO 22313:2015</t>
  </si>
  <si>
    <t>Protección y seguridad de los ciudadanos. Sistema de Gestión de la Continuidad del Negocio. Directrices. (ISO 22313:2012).</t>
  </si>
  <si>
    <t>147.96.98.150</t>
  </si>
  <si>
    <t>147.96.102.21</t>
  </si>
  <si>
    <t>147.96.102.32</t>
  </si>
  <si>
    <t>147.96.102.140</t>
  </si>
  <si>
    <t>147.96.99.201</t>
  </si>
  <si>
    <t>147.96.99.69</t>
  </si>
  <si>
    <t>147.96.101.91</t>
  </si>
  <si>
    <t>147.96.99.179</t>
  </si>
  <si>
    <t>UNE-EN ISO 27799:2016 (RATIFICADA)</t>
  </si>
  <si>
    <t>Informática sanitaria. Gestión de la seguridad de la información en sanidad utilizando la Norma ISO/IEC 27002 (ISO 27799:2016) (Ratificada por AENOR en octubre de 2016.)</t>
  </si>
  <si>
    <t>CTN 139</t>
  </si>
  <si>
    <t>147.96.203.18</t>
  </si>
  <si>
    <t>147.96.226.16</t>
  </si>
  <si>
    <t>147.96.235.232</t>
  </si>
  <si>
    <t>147.96.49.234</t>
  </si>
  <si>
    <t>147.96.249.166</t>
  </si>
  <si>
    <t>UNE-EN ISO 10273:2004</t>
  </si>
  <si>
    <t>Microbiología de los alimentos para consumo humano y animal. Método horizontal para la detección de Yersinia enterocolítica patógena presuntiva.(ISO 10273:2003)</t>
  </si>
  <si>
    <t>UNE-ISO/TS 10004:2010 EX</t>
  </si>
  <si>
    <t>UNE-ISO 10002:2004</t>
  </si>
  <si>
    <t>UNE-EN 15232:2008</t>
  </si>
  <si>
    <t>Eficiencia energética de los edificios. Métodos de cálculo de las mejoras de la eficiencia energética mediante la aplicación de sistemas integrados de gestión técnica de edificios.</t>
  </si>
  <si>
    <t>UNE-EN ISO 9001:2008/AC:2009</t>
  </si>
  <si>
    <t>Sistemas de gestión de la calidad. Requisitos. (ISO 9001:2008/Cor 1:2009)</t>
  </si>
  <si>
    <t>UNE-EN ISO 9001:2008</t>
  </si>
  <si>
    <t>Sistemas de gestión de la calidad. Requisitos. (ISO 9001:2008)</t>
  </si>
  <si>
    <t>UNE-EN ISO 14004:2010</t>
  </si>
  <si>
    <t>Sistemas de gestión ambiental. Directrices generales sobre principios, sistemas y técnicas de apoyo. (ISO 14004:2004)</t>
  </si>
  <si>
    <t>UNE-EN ISO 14001:2004/AC:2009</t>
  </si>
  <si>
    <t>Sistemas de gestión ambiental. Requisitos con orientación para su uso. (ISO 14001:2004/Cor 1:2009)</t>
  </si>
  <si>
    <t>UNE-EN ISO 14001:2004</t>
  </si>
  <si>
    <t>Sistemas de gestión ambiental. Requisitos con orientación para su uso. (ISO 14001:2004)</t>
  </si>
  <si>
    <t>UNE-CEN/CLC/TR 16103:2010 IN</t>
  </si>
  <si>
    <t>Gestión energética y eficiencia energética. Glosario de términos.</t>
  </si>
  <si>
    <t>CTN 216/GT 4</t>
  </si>
  <si>
    <t>UNE 66176:2005</t>
  </si>
  <si>
    <t>Sistemas de gestión de la calidad. Guía para la medición, seguimiento y análisis de la satisfacción del cliente</t>
  </si>
  <si>
    <t>UNE 23032:1983</t>
  </si>
  <si>
    <t>Seguridad contra incendios. Símbolos gráficos para su utilización en los planos de construcción y planes de emergencia.</t>
  </si>
  <si>
    <t>UNE 167012:2010</t>
  </si>
  <si>
    <t>Hostelería. Servicios de restauración. Requisitos para la implantación de un sistema de autocontrol basado en los principios del APPCC.</t>
  </si>
  <si>
    <t>UNE 167011:2006</t>
  </si>
  <si>
    <t>Servicios de restauración. Vocabulario.</t>
  </si>
  <si>
    <t>UNE 167010:2006</t>
  </si>
  <si>
    <t>Servicios de restauración. Requisitos de cocina central.</t>
  </si>
  <si>
    <t>UNE 167009:2006</t>
  </si>
  <si>
    <t>Servicios de restauración. Requisitos de cocina.</t>
  </si>
  <si>
    <t>UNE 167008:2006</t>
  </si>
  <si>
    <t>Servicios de restauración. Requisitos de bar.</t>
  </si>
  <si>
    <t>UNE 167007:2006</t>
  </si>
  <si>
    <t>Servicios de restauración. Requisitos de transporte.</t>
  </si>
  <si>
    <t>UNE 167005:2006</t>
  </si>
  <si>
    <t>Servicios de restauración. Requisitos de sala.</t>
  </si>
  <si>
    <t>UNE 167003:2006</t>
  </si>
  <si>
    <t>Servicios de restauración. Requisitos de aprovisionamiento y almacenaje.</t>
  </si>
  <si>
    <t>UNE 167002:2006</t>
  </si>
  <si>
    <t>Servicios de restauración. Requisitos del mantenimiento de las instalaciones y equipos.</t>
  </si>
  <si>
    <t>UNE 167001:2006</t>
  </si>
  <si>
    <t>Servicios de restauración. Requisitos de dirección.</t>
  </si>
  <si>
    <t>UNE-EN 15217:2012</t>
  </si>
  <si>
    <t>Eficiencia energética de los edificios. Métodos para expresar la eficiencia energética y para la certificación energética de los edificios.</t>
  </si>
  <si>
    <t>147.96.82.22</t>
  </si>
  <si>
    <t>147.96.251.161</t>
  </si>
  <si>
    <t>147.96.106.143</t>
  </si>
  <si>
    <t>147.96.99.166</t>
  </si>
  <si>
    <t>147.96.106.171</t>
  </si>
  <si>
    <t>147.96.101.46</t>
  </si>
  <si>
    <t>147.96.102.226</t>
  </si>
  <si>
    <t>147.96.102.202</t>
  </si>
  <si>
    <t>147.96.106.219</t>
  </si>
  <si>
    <t>147.96.107.92</t>
  </si>
  <si>
    <t>147.96.98.249</t>
  </si>
  <si>
    <t>147.96.107.41</t>
  </si>
  <si>
    <t>147.96.100.75</t>
  </si>
  <si>
    <t>147.96.103.107</t>
  </si>
  <si>
    <t>147.96.102.52</t>
  </si>
  <si>
    <t>147.96.96.38</t>
  </si>
  <si>
    <t>147.96.110.53</t>
  </si>
  <si>
    <t>147.96.227.57</t>
  </si>
  <si>
    <t>147.96.27.240</t>
  </si>
  <si>
    <t>147.96.169.253</t>
  </si>
  <si>
    <t>147.96.217.170</t>
  </si>
  <si>
    <t>147.96.30.60</t>
  </si>
  <si>
    <t>147.96.189.90</t>
  </si>
  <si>
    <t>UNE 66172:2003 IN</t>
  </si>
  <si>
    <t>Directrices para la justificación y desarrollo de normas de sistemas de gestión.</t>
  </si>
  <si>
    <t>147.96.108.29</t>
  </si>
  <si>
    <t>147.96.98.53</t>
  </si>
  <si>
    <t>147.96.106.239</t>
  </si>
  <si>
    <t>147.96.121.223</t>
  </si>
  <si>
    <t>147.96.103.89</t>
  </si>
  <si>
    <t>147.96.106.73</t>
  </si>
  <si>
    <t>147.96.109.217</t>
  </si>
  <si>
    <t>147.96.217.46</t>
  </si>
  <si>
    <t>147.96.82.17</t>
  </si>
  <si>
    <t>147.96.99.107</t>
  </si>
  <si>
    <t>147.96.85.156</t>
  </si>
  <si>
    <t>147.96.110.46</t>
  </si>
  <si>
    <t>147.96.105.47</t>
  </si>
  <si>
    <t>147.96.115.207</t>
  </si>
  <si>
    <t>147.96.84.153</t>
  </si>
  <si>
    <t>147.96.235.76</t>
  </si>
  <si>
    <t>147.96.235.82</t>
  </si>
  <si>
    <t>UNE-ISO 18091:2015</t>
  </si>
  <si>
    <t>Sistemas de gestión de la calidad. Directrices para la aplicación de la Norma ISO 9001:2008 en el gobierno local.</t>
  </si>
  <si>
    <t>UNE-EN ISO 3166-1:2014 (RATIFICADA)</t>
  </si>
  <si>
    <t>Códigos para la representación de los nombres de los países y sus subdivisiones. Parte 1: Códigos de los países. (ISO 3166-1:2013). (Ratificada por AENOR en octubre de 2014.)</t>
  </si>
  <si>
    <t>UNE-CEN/TS 16371:2012 EX</t>
  </si>
  <si>
    <t>Directrices para la implementación de las normas EN 15744 y EN 15907.</t>
  </si>
  <si>
    <t>147.96.220.10</t>
  </si>
  <si>
    <t>147.96.217.201</t>
  </si>
  <si>
    <t>147.96.218.92</t>
  </si>
  <si>
    <t>UNE-EN ISO 6887-1:2000</t>
  </si>
  <si>
    <t>Microbiología de los alimentos para consumo humano y animal. Preparación de las muestras de ensayo, suspensión inicial y diluciones decimales para examen microbiológico. Parte 1: Reglas generales para la preparación de la suspensión inicial y las diluciones decimales. (ISO 6887-1:1999).</t>
  </si>
  <si>
    <t>UNE-EN ISO 11290-1:1997/A1:2005</t>
  </si>
  <si>
    <t>Microbiología de los alimentos para consumo humano y para animales. Método horizontal para la detección y el recuento de Listeria monocytogenes. Parte 1: Método de detección. Modificación 1: Modificación del medio de aislamiento y de la prueba de la hemólisis e inclusión de los datos de precisión (ISO 11290-1:1996/AM1:2004)</t>
  </si>
  <si>
    <t>UNE-EN ISO 11290-1:1997</t>
  </si>
  <si>
    <t>Microbiología de los alimentos para consumo humano y para animales. Método horizontal para la detección y el recuento de Listeria monocytogenes. Parte 1: Método de detección. (ISO 11290-1:1996).</t>
  </si>
  <si>
    <t>84.124.253.246</t>
  </si>
  <si>
    <t>147.96.24.91</t>
  </si>
  <si>
    <t>UNE-ISO/IEC 27002:2015</t>
  </si>
  <si>
    <t>Tecnología de la Información. Técnicas de seguridad. Código de prácticas para los controles de seguridad de la información.</t>
  </si>
  <si>
    <t>UNE-ISO/IEC 27002:2009</t>
  </si>
  <si>
    <t>Tecnología de la Información. Técnicas de seguridad. Código de buenas prácticas para la gestión de la seguridad de la información</t>
  </si>
  <si>
    <t>UNE-ISO/IEC 27001:2014/COR 1:2015</t>
  </si>
  <si>
    <t>Tecnología de la información. Técnicas de seguridad. Sistemas de Gestión de Seguridad de la Información (SGSI). Requisitos.</t>
  </si>
  <si>
    <t>UNE-ISO/IEC 20000-2:2007</t>
  </si>
  <si>
    <t>Tecnología de la información. Gestión del servicio. Parte 2: Código de buenas prácticas. (ISO/IEC 20000-2:2005)</t>
  </si>
  <si>
    <t>147.96.97.210</t>
  </si>
  <si>
    <t>UNE-EN 4408-005:2005 (RATIFICADA)</t>
  </si>
  <si>
    <t>Material aeroespacial. Dibujos técnicos. Representación de partes hechas de materiales compuestos. Parte 5: Costuras (Ratificada por AENOR en julio de 2005.)</t>
  </si>
  <si>
    <t>CTN 28</t>
  </si>
  <si>
    <t>V</t>
  </si>
  <si>
    <t>147.96.127.204</t>
  </si>
  <si>
    <t>147.96.222.34</t>
  </si>
  <si>
    <t>UNE-ISO/IEC 27001:2014</t>
  </si>
  <si>
    <t>UNE-ISO/IEC 27001:2007/1M:2009</t>
  </si>
  <si>
    <t>Tecnología de la información. Técnicas de seguridad. Sistemas de Gestión de la Seguridad de la Información (SGSI). Requisitos.</t>
  </si>
  <si>
    <t>UNE-ISO/IEC 27001:2007</t>
  </si>
  <si>
    <t>Tecnología de la información. Técnicas de seguridad. Sistemas de Gestión de la Seguridad de la Información (SGSI). Requisitos. (ISO/IEC 27001:2005)</t>
  </si>
  <si>
    <t>UNE-EN ISO 6579:2003/A1:2007</t>
  </si>
  <si>
    <t>Microbiología de los alimentos para consumo humano y alimentación animal. Método horizontal para la detección de Salmonela spp. Modificación 1: Anexo D: Detección de Salmonella spp. en heces de animales y en muestras ambientales en la etapa de producción primaria. (ISO 6579:2002/Amd 1:2007)</t>
  </si>
  <si>
    <t>UNE-EN ISO 6579:2003 ERRATUM:2007 V2</t>
  </si>
  <si>
    <t>Microbiología de los alimentos para consumo humano y alimentación animal. Método horizontal para la detección de Salmonela spp. (ISO 6579:2002)</t>
  </si>
  <si>
    <t>UNE-EN ISO 6579:2003</t>
  </si>
  <si>
    <t>UNE-EN ISO 11290-2:2000</t>
  </si>
  <si>
    <t>Microbiología de los alimentos para consumo humano y para animales. Método horizontal para la detección y recuento de Listeria monocytogenes. Parte 2: Método de recuento. (ISO 11290-2:1998).</t>
  </si>
  <si>
    <t>UNE-ISO/TS 22004:2007 EX</t>
  </si>
  <si>
    <t>Sistemas de gestión de la inocuidad de los alimentos. Orientación para la aplicación de la Norma ISO 22000:2005 (ISO/TS 22004:2005).</t>
  </si>
  <si>
    <t>147.96.104.106</t>
  </si>
  <si>
    <t>147.96.203.171</t>
  </si>
  <si>
    <t>147.96.104.120</t>
  </si>
  <si>
    <t>147.96.104.233</t>
  </si>
  <si>
    <t>UNE-EN ISO 3166-1:2007</t>
  </si>
  <si>
    <t>Códigos para la representación de los nombres de los países y sus subdivisiones. Parte 1: Códigos de los países. (ISO 3166-1:2006).</t>
  </si>
  <si>
    <t>147.96.83.18</t>
  </si>
  <si>
    <t>UNE-EN 15288-1:2009+A1:2011</t>
  </si>
  <si>
    <t>Piscinas. Parte 1: Requisitos de seguridad para el diseño.</t>
  </si>
  <si>
    <t>CTN 147/SC 2</t>
  </si>
  <si>
    <t>UNE-EN 15288-2:2009</t>
  </si>
  <si>
    <t>Piscinas. Parte 2: Requisitos de seguridad para el funcionamiento</t>
  </si>
  <si>
    <t>147.96.103.108</t>
  </si>
  <si>
    <t>147.96.144.107</t>
  </si>
  <si>
    <t>UNE 157001:2002</t>
  </si>
  <si>
    <t>Criterios generales para la elaboración de proyectos.</t>
  </si>
  <si>
    <t>147.96.11.231</t>
  </si>
  <si>
    <t>147.96.29.143</t>
  </si>
  <si>
    <t>UNE-EN ISO 6887-4:2004/A1:2012</t>
  </si>
  <si>
    <t>Microbiología de los alimentos para consumo humano y animal. Preparación de las muestras de ensayo, suspensión inicial y diluciones decimales para examen microbiológico. Parte 4: Reglas específicas para la preparación de productos distintos a leche y productos lácteos, carne y productos cárnicos y, pescados y productos de la pesca. (ISO 6887-4:2003/Amd 1:2011).</t>
  </si>
  <si>
    <t>UNE-EN ISO 6887-4:2004/AC:2005</t>
  </si>
  <si>
    <t>Microbiología de los alimentos para consumo humano y animal. Preparación de las muestras de ensayo, suspensión inicial y diluciones decimales para examen microbiológico. Parte4: Reglas específicas para la preparación de productos distintos a leche y productos lácteos, carne y productos cárnicos y, pescados y productos de la pesca. (ISO 6887-4:2003)</t>
  </si>
  <si>
    <t>UNE-EN ISO 6887-4:2004</t>
  </si>
  <si>
    <t>Microbiología de los alimentos para consumo humano y animal. Preparación de las muestras de ensayo, suspensión inicial y diluciones decimales para examen microbiológico. Parte 4: Reglas específicas para la preparación de productos distintos a leche y productos lácteos, carne y productos cárnicos y, pescados y productos de la pesca (ISO 6887-4:2003).</t>
  </si>
  <si>
    <t>UNE-EN ISO 6887-3:2004</t>
  </si>
  <si>
    <t>Microbiología de los alimentos para consumo humano y animal. Preparación de las muestras de ensayo, suspensión inicial y diluciones decimales para examen microbiológico. Parte 3: Reglas específicas para la preparación de pescados y productos de la pesca. (ISO 6887-3:2003)</t>
  </si>
  <si>
    <t>UNE-EN ISO 6887-2:2004</t>
  </si>
  <si>
    <t>Microbiología de los alimentos para consumo humano y alimentación animal. Preparación de las muestras de análisis, suspensión inicial y diluciones decimales para examen microbiológico. Parte 2: Reglas específicas para la preparación de carne y productos cárnicos.(ISO 6887-2:2003)</t>
  </si>
  <si>
    <t>UNE-CEN ISO/TS 15216-1:2013 (RATIFICADA)</t>
  </si>
  <si>
    <t>Microbiología de los alimentos para consumo humano y animal. Método horizontal para la detección de virus de la hepatitis A y norovirus en alimentos utilizando RT-PCR en tiempo real. Parte 1: Método para la determinación cuantitativa (ISO/TS 15216-1:2013, Versión corregida 2013-05-01) (Ratificada por AENOR en agosto de 2013.)</t>
  </si>
  <si>
    <t>UNE-ISO 17604:2013</t>
  </si>
  <si>
    <t>Microbiología de los alimentos para consumo humano y animal. Toma de muestras de canales para análisis microbiológico.</t>
  </si>
  <si>
    <t>UNE-EN ISO 7218:2008 ERRATUM:2008</t>
  </si>
  <si>
    <t>UNE-EN ISO 16140:2003/A1:2012</t>
  </si>
  <si>
    <t>Microbiología de los alimentos para consumo humano y animal. Protocolo de validación de métodos alternativos. Modificación 1. (ISO 16140:2003/AMD 1:2011)</t>
  </si>
  <si>
    <t>UNE-EN ISO 16140:2003</t>
  </si>
  <si>
    <t>Microbiología de los alimentos para consumo humano y animal. Protocolo de validación de métodos alternativos (ISO 16140:2003).</t>
  </si>
  <si>
    <t>UNE-CEN ISO/TS 11133-2:2006/A1:2011</t>
  </si>
  <si>
    <t>Microbiología de los alimentos para consumo humano y animal. Guía para la preparación y  producción de medios de cultivo. Parte 2: Guía práctica para las pruebas de rendimiento de medios de cultivo. Modificación 1: Microorganismos de control para medios de cultivo utilizados habitualmente. (ISO/TS 11133-2:2003/AMD 1:2011)</t>
  </si>
  <si>
    <t>UNE-CEN ISO/TS 11133-2:2006</t>
  </si>
  <si>
    <t>Microbiología de los alimentos para consumo humano y animal. Guía para la preparación y  producción de medios de cultivo. Parte 2: Guía práctica para las pruebas de rendimiento de medios de cultivo (ISO/TS 11133-2:2003)</t>
  </si>
  <si>
    <t>UNE-CEN ISO/TS 11133-1:2009</t>
  </si>
  <si>
    <t>Microbiología de los alimentos para consumo humano y animal. Guía para la preparación y  producción de medios de cultivo. Parte 1: Directrices generales para el aseguramiento de la calidad para la preparación de medios de cultivo en el laboratorio. (ISO/TS 11133-1:2009).</t>
  </si>
  <si>
    <t>UNE-EN ISO/IEC 17021:2011</t>
  </si>
  <si>
    <t>Evaluación de la conformidad. Requisitos para los organismos que realizan la auditoría y la certificación de sistemas de gestión. (ISO/IEC 17021:2011)</t>
  </si>
  <si>
    <t>147.96.6.110</t>
  </si>
  <si>
    <t>147.96.237.153</t>
  </si>
  <si>
    <t>UNE 187002:2008/1M:2011</t>
  </si>
  <si>
    <t>Espacios naturales protegidos. Requisitos para la prestación del servicio.</t>
  </si>
  <si>
    <t>UNE 187002:2008</t>
  </si>
  <si>
    <t>147.96.23.100</t>
  </si>
  <si>
    <t>147.96.84.11</t>
  </si>
  <si>
    <t>147.96.84.10</t>
  </si>
  <si>
    <t>UNE 41512:2001</t>
  </si>
  <si>
    <t>Accesibilidad en las playas y en su entorno.</t>
  </si>
  <si>
    <t>UNE 188004:2009</t>
  </si>
  <si>
    <t>UNE 188003:2009</t>
  </si>
  <si>
    <t>Turismo activo. Requisitos para la prestación del servicio.</t>
  </si>
  <si>
    <t>UNE 187003:2008</t>
  </si>
  <si>
    <t>Oficinas de información turísticas. Requisitos para la prestación del servicio.</t>
  </si>
  <si>
    <t>UNE 187001:2011</t>
  </si>
  <si>
    <t>Playas. Requisitos para la prestación del servicio.</t>
  </si>
  <si>
    <t>147.96.130.142</t>
  </si>
  <si>
    <t>147.96.11.149</t>
  </si>
  <si>
    <t>147.96.7.63</t>
  </si>
  <si>
    <t>147.96.7.185</t>
  </si>
  <si>
    <t>UNE-ISO/IEC 20000-1:2007</t>
  </si>
  <si>
    <t>Tecnología de la información. Gestión del servicio. Parte 1: Especificaciones. (ISO/IEC 20000-1:2005)</t>
  </si>
  <si>
    <t>UNE-ISO/IEC 20000-1:2007/1M:2009</t>
  </si>
  <si>
    <t>Tecnología de la información. Gestión del servicio. Parte 1: Especificaciones.</t>
  </si>
  <si>
    <t>147.96.47.148</t>
  </si>
  <si>
    <t>147.96.174.6</t>
  </si>
  <si>
    <t>147.96.220.158</t>
  </si>
  <si>
    <t>147.96.99.37</t>
  </si>
  <si>
    <t>147.96.222.66</t>
  </si>
  <si>
    <t>147.96.96.245</t>
  </si>
  <si>
    <t>147.96.105.185</t>
  </si>
  <si>
    <t>147.96.126.226</t>
  </si>
  <si>
    <t>147.96.83.211</t>
  </si>
  <si>
    <t>147.96.85.163</t>
  </si>
  <si>
    <t>147.96.98.76</t>
  </si>
  <si>
    <t>147.96.108.81</t>
  </si>
  <si>
    <t>147.96.85.147</t>
  </si>
  <si>
    <t>147.96.100.156</t>
  </si>
  <si>
    <t>147.96.106.215</t>
  </si>
  <si>
    <t>147.96.80.249</t>
  </si>
  <si>
    <t>147.96.84.23</t>
  </si>
  <si>
    <t>147.96.221.171</t>
  </si>
  <si>
    <t>147.96.221.131</t>
  </si>
  <si>
    <t>147.96.221.111</t>
  </si>
  <si>
    <t>147.96.111.97</t>
  </si>
  <si>
    <t>147.96.102.29</t>
  </si>
  <si>
    <t>147.96.96.143</t>
  </si>
  <si>
    <t>147.96.123.198</t>
  </si>
  <si>
    <t>147.96.97.222</t>
  </si>
  <si>
    <t>147.96.83.88</t>
  </si>
  <si>
    <t>147.96.102.161</t>
  </si>
  <si>
    <t>147.96.107.166</t>
  </si>
  <si>
    <t>147.96.83.209</t>
  </si>
  <si>
    <t>147.96.83.70</t>
  </si>
  <si>
    <t>147.96.101.111</t>
  </si>
  <si>
    <t>147.96.110.95</t>
  </si>
  <si>
    <t>147.96.101.184</t>
  </si>
  <si>
    <t>147.96.101.145</t>
  </si>
  <si>
    <t>147.96.107.23</t>
  </si>
  <si>
    <t>147.96.99.121</t>
  </si>
  <si>
    <t>147.96.115.196</t>
  </si>
  <si>
    <t>147.96.103.149</t>
  </si>
  <si>
    <t>147.96.97.186</t>
  </si>
  <si>
    <t>147.96.105.189</t>
  </si>
  <si>
    <t>147.96.110.128</t>
  </si>
  <si>
    <t>147.96.119.136</t>
  </si>
  <si>
    <t>147.96.122.32</t>
  </si>
  <si>
    <t>147.96.107.183</t>
  </si>
  <si>
    <t>147.96.104.80</t>
  </si>
  <si>
    <t>147.96.116.205</t>
  </si>
  <si>
    <t>147.96.80.91</t>
  </si>
  <si>
    <t>147.96.83.74</t>
  </si>
  <si>
    <t>147.96.83.153</t>
  </si>
  <si>
    <t>147.96.98.179</t>
  </si>
  <si>
    <t>147.96.82.24</t>
  </si>
  <si>
    <t>147.96.101.64</t>
  </si>
  <si>
    <t>UNE-ISO/IEC TS 17021-2:2013</t>
  </si>
  <si>
    <t>UNE-ISO 15489-1:2006</t>
  </si>
  <si>
    <t>Información y documentación. Gestión de documentos. Parte 1: Generalidades.</t>
  </si>
  <si>
    <t>147.96.83.26</t>
  </si>
  <si>
    <t>147.96.106.142</t>
  </si>
  <si>
    <t>147.96.103.60</t>
  </si>
  <si>
    <t>147.96.116.62</t>
  </si>
  <si>
    <t>147.96.108.125</t>
  </si>
  <si>
    <t>147.96.102.15</t>
  </si>
  <si>
    <t>147.96.101.159</t>
  </si>
  <si>
    <t>147.96.107.185</t>
  </si>
  <si>
    <t>UNE-EN ISO 3166-1:2007/AC:2008</t>
  </si>
  <si>
    <t>Códigos para la representación de los nombres de los países y sus subdivisiones. Parte 1: Códigos de los países. (ISO 3166-1:2006/Cor 1:2007).</t>
  </si>
  <si>
    <t>147.96.85.169</t>
  </si>
  <si>
    <t>147.96.85.168</t>
  </si>
  <si>
    <t>147.96.174.31</t>
  </si>
  <si>
    <t>UNE-ISO/IEC TR 20000-3:2011 IN</t>
  </si>
  <si>
    <t>Tecnología de la información. Gestión del servicio. Parte 3: Directrices para la definición del alcance y aplicabilidad de la Norma ISO/IEC 20000-1:2005.</t>
  </si>
  <si>
    <t>UNE-ISO 22313:2013</t>
  </si>
  <si>
    <t>Protección y seguridad de los ciudadanos. Sistema de Gestión de la Continuidad del Negocio (SGCN). Directrices.</t>
  </si>
  <si>
    <t>CTN 196/SC 1</t>
  </si>
  <si>
    <t>UNE-ISO 22301:2013</t>
  </si>
  <si>
    <t>Protección y seguridad de los ciudadanos. Sistema de Gestión de la Continuidad del Negocio (SGCN). Especificaciones.</t>
  </si>
  <si>
    <t>UNE-EN ISO 9000:2005</t>
  </si>
  <si>
    <t>Sistemas de gestión de la calidad. Fundamentos y vocabulario. (ISO 9000:2005)</t>
  </si>
  <si>
    <t>UNE-EN ISO 27799:2010</t>
  </si>
  <si>
    <t>Informática sanitaria. Gestión de la seguridad de la información en sanidad utilizando la Norma ISO/IEC 27002 (ISO 27799:2008)</t>
  </si>
  <si>
    <t>UNE 71599-2:2010</t>
  </si>
  <si>
    <t>Gestión de la continuidad del negocio. Parte 2: Especificaciones.</t>
  </si>
  <si>
    <t>CTN 71</t>
  </si>
  <si>
    <t>UNE 71599-1:2010</t>
  </si>
  <si>
    <t>Gestión de la continuidad del negocio. Parte 1: Código de práctica.</t>
  </si>
  <si>
    <t>147.96.106.244</t>
  </si>
  <si>
    <t>147.96.20.206</t>
  </si>
  <si>
    <t>147.96.98.219</t>
  </si>
  <si>
    <t>147.96.116.115</t>
  </si>
  <si>
    <t>147.96.118.193</t>
  </si>
  <si>
    <t>147.96.104.253</t>
  </si>
  <si>
    <t>147.96.83.201</t>
  </si>
  <si>
    <t>147.96.109.3</t>
  </si>
  <si>
    <t>147.96.118.30</t>
  </si>
  <si>
    <t>147.96.167.36</t>
  </si>
  <si>
    <t>147.96.113.104</t>
  </si>
  <si>
    <t>147.96.167.57</t>
  </si>
  <si>
    <t>147.96.253.254</t>
  </si>
  <si>
    <t>147.96.97.93</t>
  </si>
  <si>
    <t>147.96.216.213</t>
  </si>
  <si>
    <t>147.96.248.159</t>
  </si>
  <si>
    <t>147.96.85.145</t>
  </si>
  <si>
    <t>147.96.145.90</t>
  </si>
  <si>
    <t>147.96.47.38</t>
  </si>
  <si>
    <t>147.96.24.118</t>
  </si>
  <si>
    <t>147.96.11.60</t>
  </si>
  <si>
    <t>147.96.11.160</t>
  </si>
  <si>
    <t>147.96.169.17</t>
  </si>
  <si>
    <t>147.96.203.125</t>
  </si>
  <si>
    <t>147.96.11.182</t>
  </si>
  <si>
    <t>147.96.171.199</t>
  </si>
  <si>
    <t>147.96.11.190</t>
  </si>
  <si>
    <t>147.96.11.164</t>
  </si>
  <si>
    <t>147.96.103.246</t>
  </si>
  <si>
    <t>147.96.11.176</t>
  </si>
  <si>
    <t>147.96.160.253</t>
  </si>
  <si>
    <t>147.96.64.144</t>
  </si>
  <si>
    <t>147.96.98.80</t>
  </si>
  <si>
    <t>147.96.11.167</t>
  </si>
  <si>
    <t>147.96.11.154</t>
  </si>
  <si>
    <t>147.96.11.49</t>
  </si>
  <si>
    <t>147.96.11.214</t>
  </si>
  <si>
    <t>147.96.110.2</t>
  </si>
  <si>
    <t>147.96.83.72</t>
  </si>
  <si>
    <t>147.96.216.83</t>
  </si>
  <si>
    <t>147.96.216.33</t>
  </si>
  <si>
    <t>147.96.47.12</t>
  </si>
  <si>
    <t>147.96.170.70</t>
  </si>
  <si>
    <t>UNE-ISO/IEC TS 17022:2012 EX</t>
  </si>
  <si>
    <t>Evaluación de la conformidad. Requisitos y recomendaciones para el contenido de un informe de auditoría de sistemas de gestión de tercera parte.</t>
  </si>
  <si>
    <t>147.96.124.237</t>
  </si>
  <si>
    <t>147.96.118.144</t>
  </si>
  <si>
    <t>147.96.101.157</t>
  </si>
  <si>
    <t>Etiquetas de fila</t>
  </si>
  <si>
    <t>Total general</t>
  </si>
  <si>
    <t>Etiquetas de columna</t>
  </si>
  <si>
    <t>2016</t>
  </si>
  <si>
    <t>2017</t>
  </si>
  <si>
    <t>2018</t>
  </si>
  <si>
    <t>2019</t>
  </si>
  <si>
    <t>Cuenta de Entidad</t>
  </si>
  <si>
    <t>Total CTN 100</t>
  </si>
  <si>
    <t>Total CTN 124</t>
  </si>
  <si>
    <t>Total CTN 139</t>
  </si>
  <si>
    <t>Total CTN 139/SC 8</t>
  </si>
  <si>
    <t>Total CTN 147/SC 2</t>
  </si>
  <si>
    <t>Total CTN 150/SC 1</t>
  </si>
  <si>
    <t>Total CTN 150/SC 2</t>
  </si>
  <si>
    <t>Total CTN 152</t>
  </si>
  <si>
    <t>Total CTN 157</t>
  </si>
  <si>
    <t>Total CTN 165/SC 2</t>
  </si>
  <si>
    <t>Total CTN 166</t>
  </si>
  <si>
    <t>Total CTN 167</t>
  </si>
  <si>
    <t>Total CTN 170</t>
  </si>
  <si>
    <t>Total CTN 172/SC 3</t>
  </si>
  <si>
    <t>Total CTN 182</t>
  </si>
  <si>
    <t>Total CTN 183</t>
  </si>
  <si>
    <t>Total CTN 184</t>
  </si>
  <si>
    <t>Total CTN 185</t>
  </si>
  <si>
    <t>Total CTN 186</t>
  </si>
  <si>
    <t>Total CTN 187</t>
  </si>
  <si>
    <t>Total CTN 188</t>
  </si>
  <si>
    <t>Total CTN 188/SC 4</t>
  </si>
  <si>
    <t>Total CTN 189</t>
  </si>
  <si>
    <t>Total CTN 196</t>
  </si>
  <si>
    <t>Total CTN 196/SC 1</t>
  </si>
  <si>
    <t>Total CTN 216/GT 2</t>
  </si>
  <si>
    <t>Total CTN 216/GT 3</t>
  </si>
  <si>
    <t>Total CTN 216/GT 4</t>
  </si>
  <si>
    <t>Total CTN 216/GT 5</t>
  </si>
  <si>
    <t>Total CTN 23</t>
  </si>
  <si>
    <t>Total CTN 28</t>
  </si>
  <si>
    <t>Total CTN 307</t>
  </si>
  <si>
    <t>Total CTN 320</t>
  </si>
  <si>
    <t>Total CTN 34</t>
  </si>
  <si>
    <t>Total CTN 34/SC 4</t>
  </si>
  <si>
    <t>Total CTN 41/SC 7</t>
  </si>
  <si>
    <t>Total CTN 50</t>
  </si>
  <si>
    <t>Total CTN 50/SC 1</t>
  </si>
  <si>
    <t>Total CTN 66/SC 1</t>
  </si>
  <si>
    <t>Total CTN 66/SC 2</t>
  </si>
  <si>
    <t>Total CTN 71</t>
  </si>
  <si>
    <t>Total CTN 71/SC 7</t>
  </si>
  <si>
    <t>Total CTN 72</t>
  </si>
  <si>
    <t>Total CTN 92</t>
  </si>
  <si>
    <t>Total CTN 93</t>
  </si>
  <si>
    <t>Administración pública</t>
  </si>
  <si>
    <t>Bibliotecas</t>
  </si>
  <si>
    <t>Calidad y Seguridad Alimentaria</t>
  </si>
  <si>
    <t>Evaluación de la Conformidad</t>
  </si>
  <si>
    <t>Hoteles</t>
  </si>
  <si>
    <t>Metodología de análisis y gestión de riesgos para los sistemas de información</t>
  </si>
  <si>
    <t>Microbiología de los Alimentos para Consumo Humano y Animal; Normas UNE del Reglamento (CE) 2073/2005</t>
  </si>
  <si>
    <t>Microbiología de los Alimentos para Consumo Humano y Animal; Normas UNE Generales</t>
  </si>
  <si>
    <t>Modelo de Gobierno TIC</t>
  </si>
  <si>
    <t>Proyectos y Directrices para la Gestión de Proyectos</t>
  </si>
  <si>
    <t>Q de calidad turística</t>
  </si>
  <si>
    <t>Restauración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</si>
</sst>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 hh:mm:ss"/>
  </numFmts>
  <fonts count="4">
    <font>
      <sz val="11"/>
      <color theme="1"/>
      <name val="Calibri"/>
      <family val="2"/>
      <scheme val="minor"/>
    </font>
    <font>
      <sz val="10"/>
      <name val="AENOR Fontana ND"/>
      <family val="2"/>
    </font>
    <font>
      <b/>
      <sz val="10"/>
      <name val="AENOR Fontana ND"/>
      <family val="2"/>
    </font>
    <font>
      <sz val="12"/>
      <color rgb="FF0000FF"/>
      <name val="Verdana"/>
      <family val="2"/>
    </font>
  </fonts>
  <fills count="3">
    <fill>
      <patternFill patternType="none"/>
    </fill>
    <fill>
      <patternFill patternType="gray125"/>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horizontal="right" vertical="top"/>
    </xf>
    <xf numFmtId="0" fontId="1" fillId="0" borderId="0" xfId="0" applyFont="1" applyAlignment="1">
      <alignment horizontal="center"/>
    </xf>
    <xf numFmtId="0" fontId="1" fillId="0" borderId="0" xfId="0" applyFont="1" applyAlignment="1">
      <alignment horizontal="center" vertical="center"/>
    </xf>
    <xf numFmtId="0" fontId="2" fillId="2" borderId="1" xfId="0" applyFont="1" applyFill="1" applyBorder="1" applyAlignment="1">
      <alignment horizontal="center" vertical="center"/>
    </xf>
    <xf numFmtId="0" fontId="1" fillId="0" borderId="0" xfId="0" applyFont="1" applyAlignment="1">
      <alignment horizontal="center" vertical="top"/>
    </xf>
    <xf numFmtId="0" fontId="2" fillId="2" borderId="1" xfId="0" applyFont="1" applyFill="1" applyBorder="1" applyAlignment="1">
      <alignment horizontal="center" vertical="center" wrapText="1"/>
    </xf>
    <xf numFmtId="0" fontId="1" fillId="0" borderId="0" xfId="0" applyFont="1" applyAlignment="1">
      <alignment vertical="top" wrapText="1"/>
    </xf>
    <xf numFmtId="0" fontId="1" fillId="0" borderId="0" xfId="0" applyFont="1" applyAlignment="1">
      <alignment wrapText="1"/>
    </xf>
    <xf numFmtId="164" fontId="1" fillId="0" borderId="0" xfId="0" applyNumberFormat="1" applyFont="1" applyAlignment="1">
      <alignment horizontal="center" vertical="top"/>
    </xf>
    <xf numFmtId="0" fontId="0" fillId="0" borderId="0" xfId="0" pivotButton="1"/>
    <xf numFmtId="0" fontId="0" fillId="0" borderId="0" xfId="0" applyAlignment="1">
      <alignment horizontal="left"/>
    </xf>
    <xf numFmtId="164" fontId="0" fillId="0" borderId="0" xfId="0" applyNumberFormat="1"/>
    <xf numFmtId="0" fontId="0" fillId="0" borderId="0" xfId="0" applyNumberFormat="1"/>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3733.399820370367" createdVersion="6" refreshedVersion="6" minRefreshableVersion="3" recordCount="3282">
  <cacheSource type="worksheet">
    <worksheetSource ref="A1:I3283" sheet="Detalle"/>
  </cacheSource>
  <cacheFields count="9">
    <cacheField name="Cliente" numFmtId="0">
      <sharedItems containsSemiMixedTypes="0" containsString="0" containsNumber="1" containsInteger="1" minValue="381529" maxValue="381529"/>
    </cacheField>
    <cacheField name="Entidad" numFmtId="0">
      <sharedItems/>
    </cacheField>
    <cacheField name="Artículo" numFmtId="0">
      <sharedItems count="312">
        <s v="UNE-ISO 15489-1:2016"/>
        <s v="UNE-EN ISO 14001:2015"/>
        <s v="UNE-EN ISO/IEC 17025:2017"/>
        <s v="UNE-ISO 15161:2005"/>
        <s v="UNE-EN ISO 9004:2018"/>
        <s v="UNE-EN ISO 9001:2015"/>
        <s v="UNE-EN ISO 22005:2008"/>
        <s v="UNE-EN ISO 22000:2018"/>
        <s v="UNE-EN ISO 14004:2016"/>
        <s v="UNE-EN ISO/IEC 17025:2005"/>
        <s v="UNE-EN ISO/IEC 17025:2005 ERRATUM:2006"/>
        <s v="UNE-EN ISO/IEC 17011:2017"/>
        <s v="UNE-EN ISO 19011:2018"/>
        <s v="UNE-EN ISO 11290-1:2018"/>
        <s v="UNE-EN ISO/IEC 17000:2004"/>
        <s v="UNE-ISO 10001:2019"/>
        <s v="UNE-EN ISO/IEC 17043:2010"/>
        <s v="UNE-EN ISO/IEC 17021-2:2019"/>
        <s v="UNE-EN ISO 16140-2:2016"/>
        <s v="UNE 66173:2003 IN"/>
        <s v="UNE-ISO 16649-1:2013"/>
        <s v="UNE-EN ISO 7937:2005"/>
        <s v="UNE-EN ISO 7932:2005"/>
        <s v="UNE-EN ISO 7218:2008/A1:2013"/>
        <s v="UNE-EN ISO 7218:2008"/>
        <s v="UNE-EN ISO 6887-6:2013"/>
        <s v="UNE-EN ISO 6887-5:2011 ERRATUM:2011"/>
        <s v="UNE-EN ISO 6887-5:2011"/>
        <s v="UNE-EN ISO 6887-4:2017"/>
        <s v="UNE-EN ISO 6887-3:2017"/>
        <s v="UNE-EN ISO 6887-2:2017"/>
        <s v="UNE-EN ISO 6887-1:2017"/>
        <s v="UNE-EN ISO 4833-2:2014"/>
        <s v="UNE-EN ISO 4833-1:2014"/>
        <s v="UNE-EN ISO 22174:2005"/>
        <s v="UNE-EN ISO 22119:2011"/>
        <s v="UNE-EN ISO 22118:2011"/>
        <s v="UNE-EN ISO 21871:2007"/>
        <s v="UNE-EN ISO 21567:2005 ERRATUM:2007"/>
        <s v="UNE-EN ISO 21567:2005"/>
        <s v="UNE-EN ISO 20838:2007"/>
        <s v="UNE-EN ISO 20837:2007"/>
        <s v="UNE-EN ISO 18593:2019"/>
        <s v="UNE-EN ISO 17604:2015"/>
        <s v="UNE-EN ISO 16654:2002/A1:2017"/>
        <s v="UNE-EN ISO 16654:2002"/>
        <s v="UNE-EN ISO 16140-1:2016"/>
        <s v="UNE-EN ISO 15216-1:2017"/>
        <s v="UNE-EN ISO 13720:2011"/>
        <s v="UNE-EN ISO 13307:2013"/>
        <s v="UNE-EN ISO 11133:2014/A1:2018"/>
        <s v="UNE-EN ISO 11133:2014"/>
        <s v="UNE-EN ISO 10273:2017"/>
        <s v="UNE-EN ISO 10272-1:2018"/>
        <s v="UNE-CEN ISO/TS 22117:2011 EX"/>
        <s v="UNE-CEN ISO/TS 20836:2007 EX"/>
        <s v="UNE-CEN ISO/TS 15216-2:2013 (RATIFICADA)"/>
        <s v="UNE-CEN ISO/TS 17919:2013 (RATIFICADA)"/>
        <s v="UNE-EN ISO 11290-2:2018"/>
        <s v="UNE-EN ISO 11290-2:2000/A1:2005"/>
        <s v="UNE-EN ISO 6579-1:2017"/>
        <s v="UNE-ISO 13687-3:2018"/>
        <s v="UNE-ISO 13687-2:2018"/>
        <s v="UNE-ISO 13687-1:2018"/>
        <s v="UNE-ISO 13009:2016"/>
        <s v="UNE 183001:2009"/>
        <s v="UNE 167013:2017"/>
        <s v="UNE 71504:2008"/>
        <s v="UNE-ISO 17933:2006"/>
        <s v="UNE-ISO 3297:2008"/>
        <s v="UNE-ISO 2108:2018"/>
        <s v="UNE-ISO/IEC 38500:2013"/>
        <s v="UNE-EN ISO/IEC 17030:2009"/>
        <s v="UNE-EN ISO/IEC 17065:2012"/>
        <s v="UNE-EN ISO/IEC 17024:2012"/>
        <s v="UNE-EN ISO/IEC 17020:2012"/>
        <s v="UNE 93200:2008"/>
        <s v="UNE-ISO 10004:2015"/>
        <s v="UNE-ISO 2789:2014"/>
        <s v="UNE-ISO 690:2013"/>
        <s v="UNE-EN 15907:2011"/>
        <s v="UNE-ISO 15836:2011"/>
        <s v="UNE-EN 15744:2011"/>
        <s v="UNE-ISO 22310:2010"/>
        <s v="UNE-ISO 2709:2006"/>
        <s v="UNE 50137:2000"/>
        <s v="UNE 50137:2000/1M:2005"/>
        <s v="UNE-ISO 18065:2016"/>
        <s v="UNE-ISO 18593:2013"/>
        <s v="UNE-EN ISO 6888-3:2003/AC:2005"/>
        <s v="UNE-EN ISO 6888-3:2003"/>
        <s v="UNE-EN ISO 6888-2:2000"/>
        <s v="UNE-EN ISO 6888-2/A1:2004"/>
        <s v="UNE-EN ISO 6888-1:2000"/>
        <s v="UNE-EN ISO 6888-1/A1:2004"/>
        <s v="UNE-ISO 22004:2015"/>
        <s v="UNE-EN 15240:2008"/>
        <s v="UNE-EN 15239:2007"/>
        <s v="UNE-EN ISO 22000:2005"/>
        <s v="UNE-EN ISO 13790:2011"/>
        <s v="UNE-ISO 21542:2012"/>
        <s v="UNE-ISO 20121:2013"/>
        <s v="UNE-ISO 10003:2018"/>
        <s v="UNE-ISO 10002:2018"/>
        <s v="UNE-ISO 10001:2008"/>
        <s v="UNE-EN 16798-17:2018"/>
        <s v="UNE-EN 15900:2010"/>
        <s v="UNE-EN 15603:2008"/>
        <s v="UNE-EN 15459-1:2018"/>
        <s v="UNE-EN 15332:2008"/>
        <s v="UNE-EN 15251:2008"/>
        <s v="UNE-EN 15232-1:2018"/>
        <s v="UNE-EN 15193-1:2019"/>
        <s v="UNE-EN ISO/IEC 13273-2:2016"/>
        <s v="UNE-EN ISO/IEC 13273-1:2016"/>
        <s v="UNE-EN ISO 52016-1:2017 (RATIFICADA)"/>
        <s v="UNE-EN ISO 52003-1:2017 (RATIFICADA)"/>
        <s v="UNE-EN ISO 50001:2018"/>
        <s v="UNE-EN ISO 14064-1:2012"/>
        <s v="UNE-EN ISO 14006:2011"/>
        <s v="UNE-CEN ISO/TR 52003-2:2017 (RATIFICADA)"/>
        <s v="UNE 66174:2010"/>
        <s v="UNE 41524:2010"/>
        <s v="UNE 41501:2002"/>
        <s v="UNE 41500:2001 IN"/>
        <s v="UNE 23034:1988"/>
        <s v="UNE 23033-1:1981"/>
        <s v="UNE 23032:2015"/>
        <s v="UNE 170002:2009 ERRATUM:2009"/>
        <s v="UNE 170002:2009"/>
        <s v="UNE 170001-2:2007"/>
        <s v="UNE 170001-1:2007"/>
        <s v="UNE 167014:2014"/>
        <s v="UNE 139803:2012"/>
        <s v="UNE-ISO 26000:2012"/>
        <s v="UNE-ISO 10002:2015"/>
        <s v="UNE-EN 16247-2:2014"/>
        <s v="UNE-EN 13816:2003"/>
        <s v="UNE-EN ISO/IEC 27001:2017"/>
        <s v="UNE-EN ISO 14015:2010"/>
        <s v="UNE 150104:2008"/>
        <s v="UNE 150011:2005"/>
        <s v="UNE 147103:2001"/>
        <s v="UNE 147101:2000 IN"/>
        <s v="UNE 147102:2000 IN"/>
        <s v="UNE-ISO 21500:2013"/>
        <s v="UNE 157923:2006"/>
        <s v="UNE 157922:2006"/>
        <s v="UNE 157921:2006"/>
        <s v="UNE 157801:2007"/>
        <s v="UNE 157751:2006"/>
        <s v="UNE 157701:2006"/>
        <s v="UNE 157601:2007"/>
        <s v="UNE 157653:2008"/>
        <s v="UNE 157001:2014"/>
        <s v="UNE-ISO/IEC 17021-2:2018"/>
        <s v="UNE-EN ISO 19011:2012"/>
        <s v="UNE-CEN/CLC ISO/IEC/TS 17021-2:2016"/>
        <s v="UNE-ISO/PAS 17005:2009 IN"/>
        <s v="UNE-ISO/PAS 17004:2006 IN"/>
        <s v="UNE-ISO/PAS 17003:2006 IN"/>
        <s v="UNE-ISO/PAS 17002:2006 IN"/>
        <s v="UNE-ISO/PAS 17001:2006 IN"/>
        <s v="UNE-ISO/IEC 17007:2010"/>
        <s v="UNE-EN ISO/IEC 17050-2:2004"/>
        <s v="UNE-EN ISO/IEC 17050-1:2004"/>
        <s v="UNE-EN ISO/IEC 17040:2005"/>
        <s v="UNE-EN ISO/IEC 17021-1:2015"/>
        <s v="UNE-EN ISO/IEC 17011:2004 ERRATUM"/>
        <s v="UNE-EN ISO/IEC 17011:2004"/>
        <s v="UNE-EN ISO/IEC 17000:2004 ERRATUM:2005"/>
        <s v="UNE-EN 15193:2008/AC:2010"/>
        <s v="UNE-EN 15193:2008"/>
        <s v="UNE-EN ISO 9000:2015"/>
        <s v="UNE-ISO/IEC 9126-1:2004"/>
        <s v="UNE-EN ISO 9004:2009"/>
        <s v="UNE-EN 15232:2014"/>
        <s v="UNE-ISO 10003:2008"/>
        <s v="UNE-EN 15459:2008"/>
        <s v="UNE-EN ISO 50001:2011"/>
        <s v="UNE-ISO 2108:2006"/>
        <s v="UNE-EN ISO 10272-1:2007"/>
        <s v="UNE-ISO 31000:2010"/>
        <s v="UNE-ISO 31000:2018"/>
        <s v="UNE-ISO/IEC 20000-1:2011"/>
        <s v="UNE-ISO/IEC 20000-2:2015"/>
        <s v="UNE-ISO/IEC 90003:2005"/>
        <s v="UNE 166000:2006"/>
        <s v="UNE 166002:2014"/>
        <s v="UNE-ISO/IEC 27000:2012"/>
        <s v="UNE 188005:2009"/>
        <s v="UNE 189001:2011"/>
        <s v="UNE-ISO/IEC 14598-6:2007"/>
        <s v="UNE-ISO/IEC 14598-4:2006"/>
        <s v="UNE-ISO/IEC 14598-3:2005"/>
        <s v="UNE-ISO/IEC 14598-2:2004"/>
        <s v="UNE-ISO/IEC 14598-1:2004"/>
        <s v="UNE-ISO 30301:2011"/>
        <s v="UNE-ISO 30300:2011"/>
        <s v="UNE-ISO GUIA 73:2010 IN"/>
        <s v="UNE-EN 31010:2011"/>
        <s v="UNE-ISO/IEC 15939:2009"/>
        <s v="UNE-ISO/IEC 27000:2014"/>
        <s v="UNE-ISO/TR 15489-2:2006"/>
        <s v="UNE-ISO 5127:2010"/>
        <s v="UNE 182001:2008/1M:2010"/>
        <s v="UNE 182001:2008"/>
        <s v="UNE-ISO/TR 21102:2015 IN"/>
        <s v="UNE-ISO 21103:2015"/>
        <s v="UNE-ISO 21101:2015"/>
        <s v="UNE-ISO 14785:2015"/>
        <s v="UNE 188004:2015"/>
        <s v="UNE 188002:2006"/>
        <s v="UNE 188001:2011"/>
        <s v="UNE 187007:2010"/>
        <s v="UNE 187005:2009"/>
        <s v="UNE 187004:2008"/>
        <s v="UNE 186001:2009"/>
        <s v="UNE 185001:2009"/>
        <s v="UNE 184001:2007"/>
        <s v="UNE-EN ISO/IEC 27002:2017"/>
        <s v="UNE 166008:2012"/>
        <s v="UNE 166006:2011"/>
        <s v="UNE 166001:2006"/>
        <s v="UNE-EN ISO 22301:2015"/>
        <s v="UNE-ISO/IEC 19770-1:2008"/>
        <s v="UNE-ISO/IEC 14598-5:2006"/>
        <s v="UNE-ISO/IEC 20000-3:2015"/>
        <s v="UNE 66177:2005"/>
        <s v="UNE-EN ISO 22313:2015"/>
        <s v="UNE-EN ISO 27799:2016 (RATIFICADA)"/>
        <s v="UNE-EN ISO 10273:2004"/>
        <s v="UNE-ISO/TS 10004:2010 EX"/>
        <s v="UNE-ISO 10002:2004"/>
        <s v="UNE-EN 15232:2008"/>
        <s v="UNE-EN ISO 9001:2008/AC:2009"/>
        <s v="UNE-EN ISO 9001:2008"/>
        <s v="UNE-EN ISO 14004:2010"/>
        <s v="UNE-EN ISO 14001:2004/AC:2009"/>
        <s v="UNE-EN ISO 14001:2004"/>
        <s v="UNE-CEN/CLC/TR 16103:2010 IN"/>
        <s v="UNE 66176:2005"/>
        <s v="UNE 23032:1983"/>
        <s v="UNE 167012:2010"/>
        <s v="UNE 167011:2006"/>
        <s v="UNE 167010:2006"/>
        <s v="UNE 167009:2006"/>
        <s v="UNE 167008:2006"/>
        <s v="UNE 167007:2006"/>
        <s v="UNE 167005:2006"/>
        <s v="UNE 167003:2006"/>
        <s v="UNE 167002:2006"/>
        <s v="UNE 167001:2006"/>
        <s v="UNE-EN 15217:2012"/>
        <s v="UNE 66172:2003 IN"/>
        <s v="UNE-ISO 18091:2015"/>
        <s v="UNE-EN ISO 3166-1:2014 (RATIFICADA)"/>
        <s v="UNE-CEN/TS 16371:2012 EX"/>
        <s v="UNE-EN ISO 6887-1:2000"/>
        <s v="UNE-EN ISO 11290-1:1997/A1:2005"/>
        <s v="UNE-EN ISO 11290-1:1997"/>
        <s v="UNE-ISO/IEC 27002:2015"/>
        <s v="UNE-ISO/IEC 27002:2009"/>
        <s v="UNE-ISO/IEC 27001:2014/COR 1:2015"/>
        <s v="UNE-ISO/IEC 20000-2:2007"/>
        <s v="UNE-EN 4408-005:2005 (RATIFICADA)"/>
        <s v="UNE-ISO/IEC 27001:2014"/>
        <s v="UNE-ISO/IEC 27001:2007/1M:2009"/>
        <s v="UNE-ISO/IEC 27001:2007"/>
        <s v="UNE-EN ISO 6579:2003/A1:2007"/>
        <s v="UNE-EN ISO 6579:2003 ERRATUM:2007 V2"/>
        <s v="UNE-EN ISO 6579:2003"/>
        <s v="UNE-EN ISO 11290-2:2000"/>
        <s v="UNE-ISO/TS 22004:2007 EX"/>
        <s v="UNE-EN ISO 3166-1:2007"/>
        <s v="UNE-EN 15288-1:2009+A1:2011"/>
        <s v="UNE-EN 15288-2:2009"/>
        <s v="UNE 157001:2002"/>
        <s v="UNE-EN ISO 6887-4:2004/A1:2012"/>
        <s v="UNE-EN ISO 6887-4:2004/AC:2005"/>
        <s v="UNE-EN ISO 6887-4:2004"/>
        <s v="UNE-EN ISO 6887-3:2004"/>
        <s v="UNE-EN ISO 6887-2:2004"/>
        <s v="UNE-CEN ISO/TS 15216-1:2013 (RATIFICADA)"/>
        <s v="UNE-ISO 17604:2013"/>
        <s v="UNE-EN ISO 7218:2008 ERRATUM:2008"/>
        <s v="UNE-EN ISO 16140:2003/A1:2012"/>
        <s v="UNE-EN ISO 16140:2003"/>
        <s v="UNE-CEN ISO/TS 11133-2:2006/A1:2011"/>
        <s v="UNE-CEN ISO/TS 11133-2:2006"/>
        <s v="UNE-CEN ISO/TS 11133-1:2009"/>
        <s v="UNE-EN ISO/IEC 17021:2011"/>
        <s v="UNE 187002:2008/1M:2011"/>
        <s v="UNE 187002:2008"/>
        <s v="UNE 41512:2001"/>
        <s v="UNE 188004:2009"/>
        <s v="UNE 188003:2009"/>
        <s v="UNE 187003:2008"/>
        <s v="UNE 187001:2011"/>
        <s v="UNE-ISO/IEC 20000-1:2007"/>
        <s v="UNE-ISO/IEC 20000-1:2007/1M:2009"/>
        <s v="UNE-ISO/IEC TS 17021-2:2013"/>
        <s v="UNE-ISO 15489-1:2006"/>
        <s v="UNE-EN ISO 3166-1:2007/AC:2008"/>
        <s v="UNE-ISO/IEC TR 20000-3:2011 IN"/>
        <s v="UNE-ISO 22313:2013"/>
        <s v="UNE-ISO 22301:2013"/>
        <s v="UNE-EN ISO 9000:2005"/>
        <s v="UNE-EN ISO 27799:2010"/>
        <s v="UNE 71599-2:2010"/>
        <s v="UNE 71599-1:2010"/>
        <s v="UNE-ISO/IEC TS 17022:2012 EX"/>
      </sharedItems>
    </cacheField>
    <cacheField name="Título" numFmtId="0">
      <sharedItems count="294" longText="1">
        <s v="Información y documentación. Gestión de documentos. Parte 1: Conceptos y principios."/>
        <s v="Sistemas de gestión ambiental. Requisitos con orientación para su uso. (ISO 14001:2015)."/>
        <s v="Requisitos generales para la competencia de los laboratorios de ensayo y calibración. (ISO/IEC 17025:2017)."/>
        <s v="Directrices para la aplicación de la Norma ISO 9001:2000 en la industria de alimentos y bebidas."/>
        <s v="Gestión de la calidad. Calidad de una organización. Orientación para lograr el éxito sostenido. (ISO 9004:2018)."/>
        <s v="Sistemas de gestión de la calidad. Requisitos (ISO 9001:2015)."/>
        <s v="Trazabilidad en la cadena de alimentos para alimentación humana y animal. Principios generales y requisitos básicos para el diseño e implementación del sistema. (ISO 22005:2007)"/>
        <s v="Sistemas de gestión de la inocuidad de los alimentos. Requisitos para cualquier organización en la cadena alimentaria. (ISO 22000:2018)."/>
        <s v="Sistemas de gestión ambiental. Directrices generales sobre la implementación. (ISO 14004:2016)."/>
        <s v="Evaluación de la conformidad. Requisitos generales para la competencia de los laboratorios de ensayo y de calibración."/>
        <s v="Evaluación de la conformidad. Requisitos generales para la competencia de los laboratorios de ensayo y de calibración. (ISO/IEC 17025:2005/Cor. 1:2006)"/>
        <s v="Evaluación de la conformidad. Requisitos para los organismos de acreditación que realizan la acreditación de organismos de evaluación de la conformidad. (ISO/IEC 17011:2017)."/>
        <s v="Directrices para la auditoría de los sistemas de gestión. (ISO 19011:2018)."/>
        <s v="Microbiología de la cadena alimentaria. Método horizontal para la detección y el recuento de Listeria monocytogenes y de Listeria spp. Parte 1: Método de detección. (ISO 11290-1:2017)."/>
        <s v="Evaluación de la conformidad. Vocabulario y principios generales (ISO/IEC 17000:2004)"/>
        <s v="Gestión de la calidad. Satisfacción del cliente. Directrices para los códigos de conducta de las organizaciones."/>
        <s v="Evaluación de la conformidad. Requisitos generales para los ensayos de aptitud. (ISO/IEC 17043:2010)"/>
        <s v="Evaluación de la conformidad. Requisitos para los organismos que realizan la auditoría y la certificación de sistemas de gestión. Parte 2: Requisitos de competencia para la auditoría y la certificación de sistemas de gestión ambiental. (ISO/IEC 17021-2:2016)."/>
        <s v="Microbiología de la cadena alimentaria. Validación de métodos. Parte 2: Protocolo para la validación de métodos alternativos (registrados) frente a los métodos de referencia. (ISO 16140-2:2016)."/>
        <s v="Los recursos humanos en un sistema de gestión de la calidad. Gestión de las competencias"/>
        <s v="Microbiología de los alimentos para consumo humano y animal. Método horizontal para la enumeración de Escherichia coli beta-glucuronidasa positivo. Parte 1: Técnica de recuento de colonias a 44ºC utilizando membranas y 5-bromo-4-cloro-3-indolil beta-D-glucurónido."/>
        <s v="Microbiología de los alimentos para consumo humano y animal. Método horizontal para el recuento de Clostridium perfringens. Técnica del recuento de colonias  (ISO 7937:2004)"/>
        <s v="Microbiología de los alimentos para consumo humano y animal. Método horizontal para el recuento de Bacillus cereus presuntivos. Técnica de recuento de colonias a 30ºC. (ISO 7932:2004)."/>
        <s v="Microbiología de los alimentos para consumo humano y alimentación animal. Requisitos generales y guía para el examen microbiológico. Modificación 1. (ISO 7218:2007/Amd 1:2013)."/>
        <s v="Microbiología de los alimentos para consumo humano y alimentación animal. Requisitos generales y guía para el examen microbiológico. (ISO 7218:2007)"/>
        <s v="Microbiología de los alimentos para consumo humano y animal. Preparación de las muestras de ensayo, suspensión inicial y diluciones decimales para examen microbiológico. Parte 6: Reglas específicas para la preparación de muestras tomadas en la etapa de la producción primaria. (ISO 6887-6:2013)."/>
        <s v="Microbiología de los alimentos para consumo humano y animal. Preparación de las muestras de ensayo, suspensión inicial y diluciones decimales para examen microbiológico. Parte 5: Reglas específicas para la preparación de leche y productos lácteos. (ISO 6887-5:2010)"/>
        <s v="Microbiología de la cadena alimentaria. Preparación de las muestras de ensayo, suspensión inicial y diluciones decimales para examen microbiológico. Parte 4: Reglas específicas para la preparación de productos variados. (ISO 6887-4:2017)."/>
        <s v="Microbiología de la cadena alimentaria. Preparación de las muestras de ensayo, suspensión inicial y diluciones decimales para examen microbiológico. Parte 3: Reglas específicas para la preparación de pescados y productos de la pesca. (ISO 6887-3:2017)."/>
        <s v="Microbiología de la cadena alimentaria. Preparación de las muestras de ensayo, suspensión inicial y diluciones decimales para examen microbiológico. Parte 2: Reglas específicas para la preparación de carne y productos cárnicos. (ISO 6887-2:2017)."/>
        <s v="Microbiología de la cadena alimentaria. Preparación de las muestras de ensayo, suspensión inicial y diluciones decimales para examen microbiológico. Parte 1: Reglas generales para la preparación de la suspensión inicial y las diluciones decimales. (ISO 6887-1:2017)."/>
        <s v="Microbiología de la cadena alimentaria. Método horizontal para el recuento de microorganismos. Parte 2: Recuento de colonias a 30 ºC mediante la técnica de siembra en superficie. (ISO 4833-2:2013)."/>
        <s v="Microbiología de la cadena alimentaria. Método horizontal para el recuento de microorganismos. Parte 1: Recuento de colonias a 30 º C mediante la técnica de siembra en profundidad. (ISO 4833-1:2013)."/>
        <s v="Microbiología de los alimentos para consumo humano y animal. Reacción en cadena de la polimerasa (PCR) para la detección de patógenos en los alimentos. Requisitos generales y definiciones. (ISO 22174:2005)"/>
        <s v="Microbiología de los alimentos para consumo humano y animal. Reacción en cadena de la polimerasa (PCR) en tiempo real para la detección de patógenos en los alimentos. Requisitos generales y definiciones. (ISO 22119.2011)"/>
        <s v="Microbiología de los alimentos para consumo humano y animal. Reacción en cadena de la polimerasa (PCR) para la detección y cuantificación de patógenos en los alimentos. Características de funcionamiento. (ISO  22118:2011)"/>
        <s v="Microbiología de los alimentos para consumo humano y animal. Método horizontal para el recuento de números bajos de presuntos Bacillus Cereus. Técnica del número más probable y método de detección. (ISO 21871:2006)."/>
        <s v="Microbiología de los alimentos para consumo humano y  alimentación animal. Método horizontal para la detección de Shigella spp (ISO 21567:2004)"/>
        <s v="Microbiología de los alimentos para consumo humano y alimentación animal. Método horizontal para la detección de Shigella spp (ISO 21567:2004)"/>
        <s v="Microbiología de los alimentos para consumo humano y animal. Reacción en cadena de la polimerasa (PCR) para la detección de patógenos en los alimentos. Requisitos para  la amplificación y la detección para los métodos cualitativos. (ISO 20838:2006)."/>
        <s v="Microbiología de los alimentos para consumo humano y animal. Reacción en cadena de la polimerasa (PCR) para la detección de patogénos en los alimentos. Requisitos para la preparación de las muestras para la detección cualitativa. (ISO 20837:2006)."/>
        <s v="Microbiología de la cadena alimentaria. Métodos horizontales para toma de muestras de superficies (ISO 18593:2018)"/>
        <s v="Microbiología de la cadena alimentaria. Toma de muestras de canales para el análisis microbiológico. (ISO 17604:2015)."/>
        <s v="Microbiología de los alimentos para consumo humano y animal. Método horizontal para la detección de Escherichia coli O157. Modificación 1: Anexo B: Resultado de los estudios interlaboratorios. (ISO 16654:2001/Amd 1:2017)."/>
        <s v="Microbiología de los alimentos para consumo humano y animal. Método horizontal para la detección de Escherichia coli O157. (ISO 16654:2001)"/>
        <s v="Microbiología de la cadena alimentaria. Validación de métodos. Parte 1: Vocabulario. (ISO 16140-1:2016)."/>
        <s v="Microbiología de la cadena alimentaria. Método horizontal para la detección de virus de la hepatitis A y norovirus en alimentos utilizando RT-PCR en tiempo real. Parte 1: Método para la determinación cuantitativa. (ISO 15216-1:2017)."/>
        <s v="Carne y productos cárnicos.  Recuento de Pseudomonas spp. presuntas. (ISO 13720:2010)"/>
        <s v="Microbiología de los alimentos para consumo humano y animal. Etapa de producción primaria. Técnicas de muestreo. (ISO 13307:2013)."/>
        <s v="Microbiología de los alimentos para consumo humano, alimentación animal y agua. Preparación, producción, conservación y ensayos de rendimiento de los medios de cultivo. Modificación 1. (ISO 11133:2014/Amd 1:2018)."/>
        <s v="Microbiología de los alimentos para consumo humano, alimentación animal y agua. Preparación, producción, conservación y ensayos de rendimiento de los medios de cultivo. (ISO 11133:2014)."/>
        <s v="Microbiología de la cadena alimentaria. Método horizontal para la detección de Yersinia enterocolítica patógena. (ISO 10273:2017)."/>
        <s v="Microbiología de la cadena alimentaria. Método horizontal para la detección y la enumeración de Campylobacter spp. Parte 1: Método de detección. (ISO 10272-1:2017)."/>
        <s v="Microbiología de los alimentos para consumo humano y animal. Requisitos específicos y directrices para los ensayos de aptitud por intercomparativos. (ISO/TS 22117:2010)"/>
        <s v="Microbiología de los alimentos para consumo humano y animal. Reacción en cadena de la polimerasa (PCR) para la detección de patógenos en los alimentos. Criterios de funcionamiento de los termocicladores. (ISO/TS 20836:2005)"/>
        <s v="Microbiología de los alimentos para consumo humano y animal. Método horizontal para la detección de virus de la hepatitis A y norovirus en alimentos utilizando RT-PCR en tiempo real. Parte 2: Método para la determinación cualitativa (ISO/TS 15216-2:2012, versión corregida 2013-05-01) (Ratificada por AENOR en agosto de 2013.)"/>
        <s v="Microbiología de la cadena alimenticia. Reacción en cadena de la polimerasa (PCR) para la detección de patógenos en los alimentos. Detección de clostridias productoras de neurotoxina botulínica de tipo A, B, E y F. (ISO/TS 17919:2013) (Ratificada por AENOR en enero de 2014.)"/>
        <s v="Microbiología de la cadena alimentaria. Método horizontal para la detección y el recuento de Listeria monocytogenes y Listeria spp. Parte 2: Método de recuento. (ISO 11290-2:2017)."/>
        <s v="Microbiología de los alimentos para consumo humano y para animales. Método horizontal para la detección y recuento de Listeria monocytogenes. Parte 2: Método de recuento. Modificación 1: Modificación del medio de recuento (ISO 11290-2:1998/AM1:2004)"/>
        <s v="Microbiología de la cadena alimentaria. Método horizontal para la detección, enumeración y serotipado de Salmonella. Parte 1: Detección de Salmonella spp. (ISO 6579-1:2017)."/>
        <s v="Turismo y servicios relacionados. Puertos deportivos. Parte 3: Requisitos mínimos para puertos con servicios de nivel alto."/>
        <s v="Turismo y servicios relacionados. Puertos deportivos. Parte 2: Requisitos mínimos para puertos con servicios de nivel intermedio."/>
        <s v="Turismo y servicios relacionados. Puertos deportivos. Parte 1: Requisitos mínimos para puertos con servicios de nivel básico."/>
        <s v="Turismo y servicios relacionados. Requisitos y recomendaciones para la gestión de playas."/>
        <s v="Alojamientos rurales. Requisitos para la prestación del servicio."/>
        <s v="Hostelería. Servicios de restauración. Requisitos de prestación del servicio."/>
        <s v="Metodología de análisis y gestión de riesgos para los sistemas de información."/>
        <s v="GEDI. Intercambio de documentos electrónicos genérico. (ISO 17933:2000)"/>
        <s v="Información y documentación. Número internacional normalizado de publicaciones en serie (ISSN)."/>
        <s v="Información y documentación. Número normalizado internacional del libro (ISBN)."/>
        <s v="Gobernanza corporativa de la Tecnología de la Información (TI)."/>
        <s v="Evaluación de la conformidad. Requisitos generales para las marcas de conformidad de tercera parte (ISO/IEC 17030:2003)"/>
        <s v="Evaluación de la conformidad. Requisitos para organismos que certifican productos, procesos y servicios. (ISO/IEC 17065:2012)."/>
        <s v="Evaluación de la conformidad. Requisitos generales para los organismos que realizan certificación de personas. (ISO/IEC 17024:2012)."/>
        <s v="Evaluación de la conformidad. Requisitos para el funcionamiento de diferentes tipos de organismos que realizan la inspección. (ISO/IEC 17020:2012)."/>
        <s v="Cartas de servicios. Requisitos."/>
        <s v="Gestión de la calidad. Satisfacción del cliente. Directrices para el seguimiento y la medición."/>
        <s v="Información y documentación. Estadísticas internacionales de bibliotecas."/>
        <s v="Información y documentación. Directrices para la redacción de referencias bibliográficas y de citas de recursos de información."/>
        <s v="Identificación de películas. Mejora de la interoperabilidad de los metadatos. Conjuntos y estructuras de elementos."/>
        <s v="Información y documentación. Conjunto de elementos de metadatos Dublin Core. (ISO 15836:2009)"/>
        <s v="Identificación de películas. Conjunto mínimo de metadatos para trabajos cinematográficos."/>
        <s v="Información y documentación. Directrices para los redactores de normas para el establecimiento de los requisitos de la gestión de documentos en las normas."/>
        <s v="Documentación e información. Formato para el intercambio de información. (ISO 2709:1996)"/>
        <s v="Información y documentación. Indicadores de rendimiento bibliotecario."/>
        <s v="Turismo y servicios relacionados. Servicios turísticos para el uso público prestados por el ente gestor del espacio natural protegido. Requisitos."/>
        <s v="Microbiología de los alimentos para consumo humano y animal. Métodos horizontales para las técnicas de toma de muestras a partir de superficies utilizando placas  de contacto e hisopos."/>
        <s v="Microbiología de los alimentos para consumo humano y animal. Método horizontal para el recuento de estafilococos coagulasa-positivos (Staphylococcus aureus y otras especies). Parte 3: Detección y técnica NMP para números bajos (ISO 6888-3:2003)"/>
        <s v="Microbiología de los alimentos para consumo humano y animal. Método horizontal para el recuento de estafilococos coagulasa-positivos (Staphylococcus aureus y otras especies). Parte 3: Detección y técnica  NMP para números bajos. (ISO 6888-3:2003)"/>
        <s v="Microbiología de los alimentos para  consumo humano y animal. Método horizontal para el recuento de estafilococos coagulasa-positivos (Staphylococcus aureus y otras especies). Parte 2: Técnica que utiliza el medio de agar de plasma de conejo  y fibrinógeno. (ISO 6888-2:1999)."/>
        <s v="Microbiología de los alimentos para  consumo humano y animal. Método horizontal para el recuento de estafilococos coagulasa-positivos (Staphylococcus aureus y otras especies). Parte 2: Técnica que utiliza el medio de agar de plasma de conejo y fibrinógeno. Modificación 1: Incorporación de los datos de precisión (ISO 6888-2/Amd 1:2003)"/>
        <s v="Microbiología de los alimentos para consumo humano y animal. Método horizontal para el recuento de estafilococos coagulasa-positivos (Staphylococcus aureus y otras especies). Parte 1: Técnica que utiliza el medio agar de Baird-Parker. (ISO 6888-1:1999)."/>
        <s v="Microbiología de los alimentos para consumo humano y animal. Método horizontal para el recuento de estafilococos coagulasa-positivos (Staphylococcus aureus y otras especies). Parte 1: Técnica que utiliza el medio agar de Baird-Parker. Modificación 1: Incorporación de los datos de precisión.(ISO 6888-1:1999/Amd 1:2003)"/>
        <s v="Sistemas de gestión de la inocuidad de los alimentos. Guía para la aplicación de la Norma ISO 22000:2005."/>
        <s v="Ventilación de los edificios. Eficiencia energética de los edificios. Directrices para la inspección de sistemas de acondicionamiento de aire."/>
        <s v="Ventilación de los edificios. Eficiencia energética de los edificios. Directrices para la inspección de sistemas de ventilación."/>
        <s v="Sistemas de gestión de la inocuidad de los alimentos. Requisitos para cualquier organización en la cadena alimentaria (ISO 22000:2005)."/>
        <s v="Eficiencia energética de los edificios. Cálculo del consumo de energía para calefacción y refrigeración de espacios. (ISO 13790:2008)"/>
        <s v="Edificación. Accesibilidad del entorno construido."/>
        <s v="Sistemas de gestión de la sostenibilidad de eventos. Requisitos con recomendaciones de uso."/>
        <s v="Gestión de la calidad. Satisfacción del cliente. Directrices para la resolución de conflictos de forma externa a las organizaciones."/>
        <s v="Gestión de la calidad. Satisfacción del cliente. Directrices para el tratamiento de las quejas en las organizaciones."/>
        <s v="Eficiencia energética de los edificios. Ventilación de los edificios. Parte 17: Directrices para la inspección de los sistemas de ventilación y acondicionamiento de aire (Módulo M4-11, M5-11, M6-11, M7-11)."/>
        <s v="Servicios de eficiencia energética. Definiciones y requisitos esenciales."/>
        <s v="Eficiencia energética de los edificios. Consumo global de energía y definición de las evaluaciones energéticas."/>
        <s v="Eficiencia energética de los edificios. Procedimiento de evaluación económica de los sistemas energéticos de los edificios. Parte 1: Método de cálculo, Módulo M1-14."/>
        <s v="Calderas de calefacción. Evaluación energética de los sistemas de acumulación de agua caliente."/>
        <s v="Parámetros del ambiente interior a considerar para el diseño y la evaluación de la eficiencia energética de edificios incluyendo la calidad del aire interior, condiciones térmicas, iluminación y ruido."/>
        <s v="Eficiencia energética de los edificios. Parte 1: Impacto de la automatización, el control y la gestión de los edificios. Módulos M10-4,5,6,7,8,9,10"/>
        <s v="Eficiencia energética de los edificios. Requisitos energéticos para la iluminación. Parte 1: Especificaciones, módulo M9."/>
        <s v="Eficiencia energética y fuentes de energía renovables. Terminología internacional común. Parte 2: Fuentes de energía renovables. (ISO/IEC 13273-2:2015)."/>
        <s v="Eficiencia energética y fuentes de energía renovables. Terminología internacional común. Parte 1: Eficiencia energética. (ISO/IEC 13273-1:2015)."/>
        <s v="Eficiencia energética de los edificios. Cálculo de las necesidades energéticas de calefacción y refrigeración, temperaturas interiores y carga calorífica y de enfriamiento. Parte 1: Procedimientos de cálculo (ISO 52016-1:2017). (Ratificada por la Asociación Española de Normalización en diciembre de 2017.)"/>
        <s v="Eficiencia energética de los edificios. Indicadores, requisitos, apreciaciones y certificados. Parte 1: Aspectos generales y aplicación a las prestaciones energéticas globales (ISO 52003-1:2017) (Ratificada por la Asociación Española de Normalización en diciembre de 2017.)"/>
        <s v="Sistemas de gestión de la energía. Requisitos con orientación para su uso. (ISO 50001:2018)."/>
        <s v="Gases de efecto invernadero. Parte 1: Especificación con orientación, a nivel de las organizaciones, para la cuantificación y el informe de las emisiones y remociones de gases de efecto invernadero. (ISO 14064-1:2006)."/>
        <s v="Sistemas de gestión ambiental. Directrices para la incorporación del ecodiseño. (ISO 14006:2011)."/>
        <s v="Eficiencia energética de los edificios. Indicadores, requisitos, niveles y certificación. Parte 2: Explicaciones y justificación para la Norma ISO 52003-1 (ISO/TR 52003-2:2017) (Ratificada por la Asociación Española de Normalización en septiembre de 2017.)"/>
        <s v="Guía para la evaluación del sistema de gestión para el éxito sostenido de una organización según la Norma UNE-EN ISO 9004:2009."/>
        <s v="Accesibilidad en la edificación. Reglas generales de diseño de los espacios y elementos que forman el edificio. Relación, dotación y uso."/>
        <s v="Símbolo de accesibilidad para la movilidad. Reglas y grados de uso."/>
        <s v="Accesibilidad en la edificación y el urbanismo. Criterios generales de diseño."/>
        <s v="Seguridad contra incendios. Señalización de seguridad. Vías de evacuación."/>
        <s v="Seguridad contra incendios. Señalización."/>
        <s v="Seguridad contra incendios. Símbolos gráficos para su utilización en los planos de proyecto, planes de autoprotección y planos de evacuación."/>
        <s v="Requisitos de accesibilidad para la rotulación."/>
        <s v="Accesibilidad universal. Parte 2: Sistema de gestión de la accesibilidad"/>
        <s v="Accesibilidad universal. Parte 1: Criterios DALCO para facilitar la accesibilidad al entorno"/>
        <s v="Hostelería. Requisitos de seguridad alimentaria y de procedimiento para unidades centrales de producción y distribución en línea fría."/>
        <s v="Requisitos de accesibilidad para contenidos en la Web."/>
        <s v="Guía de responsabilidad social."/>
        <s v="Auditorías energéticas. Parte 2: Edificios."/>
        <s v="Transporte. Logística y servicios. Transporte público de pasajeros. Definición de la calidad del servicio, objetivos y mediciones."/>
        <s v="Tecnología de la información. Técnicas de seguridad. Sistemas de Gestión de la Seguridad de la Información. Requisitos. (ISO/IEC 27001:2013 incluyendo Cor 1:2014 y Cor 2:2015)"/>
        <s v="Gestión ambiental. Evaluación ambiental de sitios y organizaciones (EASO). (ISO 14015:2001)"/>
        <s v="Sistemas de gestión ambiental. Guía para la implantación de sistemas de gestión ambiental conforme a la Norma UNE-EN ISO 14001 en playas."/>
        <s v="Gestión ambiental. Guía para la evaluación de los costes ambientales. Costes ambientales internos."/>
        <s v="Planificación y gestión de las áreas y parques de juego al aire libre."/>
        <s v="Equipamento de las áreas de juego. Guía de aplicación de la norma UNE-EN 1176-1."/>
        <s v="Equipamiento de las áreas de juego. Guía para la aplicación de la norma UNE-EN 1176-7 a la inspección y el mantenimiento."/>
        <s v="Directrices para la dirección y gestión de proyectos."/>
        <s v="Criterios generales para la elaboración de estudios de impacto ambiental de proyectos de regadío."/>
        <s v="Criterios generales para la elaboración de estudios de impacto ambiental de proyectos de ferrocarriles y carreteras"/>
        <s v="Criterios generales para la elaboración de estudios de impacto ambiental."/>
        <s v="Criterios generales para la elaboración de proyectos de sistemas de información."/>
        <s v="Criterios generales para la elaboración de proyectos de centros de transformación e instalaciones análogas de recepción, maniobra y medida en alta tensión, superior a 1 kV y hasta 66 kV inclusive."/>
        <s v="Criterios generales para la elaboración de proyectos de instalaciones eléctricas de baja tensión."/>
        <s v="Criterios generales para la elaboración de proyectos de actividades."/>
        <s v="Criterios generales para la elaboración de proyectos de protección contra incendios en edificios y en establecimientos."/>
        <s v="Criterios generales para la elaboración formal de los documentos que constituyen un proyecto técnico"/>
        <s v="Evaluación de la conformidad. Requisitos para los organismos que realizan la auditoría y la certificación de sistemas de gestión. Parte 2: Requisitos de competencia para la auditoría y la certificación de sistemas de gestión ambiental."/>
        <s v="Directrices para la auditoría de los sistemas de gestión. (ISO 19011:2011)"/>
        <s v="Evaluación de la conformidad. Requisitos para los organismos que realizan la auditoría y la certificación de sistemas de gestión. Parte 2: Requisitos de competencia para la auditoría y la certificación de sistemas de gestión ambiental. (ISO/IEC/TS 17021-2:2012)."/>
        <s v="Evaluación de la conformidad. Utilización de los sistemas de gestión. Principios y requisitos."/>
        <s v="Evaluación de la conformidad. Divulgación de información. Principios y requisitos"/>
        <s v="Evaluación de la conformidad. Quejas y apelaciones. Principios y requisitos"/>
        <s v="Evaluación de la conformidad. Confidencialidad. Principios y requisitos"/>
        <s v="Evaluación de la conformidad. Imparcialidad. Principios y requisitos"/>
        <s v="Evaluación de la conformidad. Orientación para la redacción de documentos normativos adecuados para la evaluación de la conformidad."/>
        <s v="Evaluación de la conformidad. Declaración de conformidad del proveedor. Parte 2: Documentación de apoyo (ISO/IEC 17050-2:2004)"/>
        <s v="Evaluación de la conformidad. Declaración de conformidad del proveedor. Parte 1: Requisitos generales (ISO/IEC 17050-1:2004)"/>
        <s v="Evaluación de la conformidad. Requisitos generales para la evaluación entre pares de organismos de evaluación de la conformidad y organismos de acreditación. (ISO/IEC 17040:2005)"/>
        <s v="Evaluación de la conformidad. Requisitos para los organismos que realizan la auditoría y la certificación de sistemas de gestión. Parte 1: Requisitos. (ISO/IEC 17021-1:2015)."/>
        <s v="Evaluación de la conformidad. Requisitos generales para los organismos de acreditación que realizan la acreditación de organismos de evaluación de la conformidad (ISO/IEC 17011:2004)"/>
        <s v="Eficiencia energética de los edificios. Requisitos energéticos para la iluminación."/>
        <s v="Sistemas de gestión de la calidad. Fundamentos y vocabulario. (ISO 9000:2015)."/>
        <s v="Ingeniería del software. Calidad del producto software. Parte 1: Modelo de calidad"/>
        <s v="Gestión para el éxito sostenido de una organización. Enfoque de gestión de la calidad. (ISO 9004:2009)"/>
        <s v="Eficiencia energética de los edificios. Impacto de la automatización, el control y la gestión de los edificios."/>
        <s v="Eficiencia energética de los edificios. Procedimiento de evaluación económica de los sistemas energéticos de los edificios."/>
        <s v="Sistemas de gestión de la energía. Requisitos con orientación para su uso. (ISO 50001:2011)"/>
        <s v="Información y documentación. Número normalizado internacional del libro (ISBN). (ISO 2108:2005)"/>
        <s v="Microbiología de los alimentos para consumo humano y animal. Método horizontal para la detección y recuento de Campylobacter spp. Parte 1: Método de detección. (ISO 10272-1:2006)."/>
        <s v="Gestión del riesgo. Principios y directrices."/>
        <s v="Gestión del riesgo. Directrices."/>
        <s v="Tecnología de la información. Gestión del Servicio. Parte 1: Requisitos del Sistema de Gestión del Servicio (SGS)."/>
        <s v="Tecnología de la información. Gestión del servicio. Parte 2: Directrices para la aplicación del Sistema de Gestión del Servicio (SGS)."/>
        <s v="Ingeniería del software. Guía de aplicación de la ISO 9001:2000 al software"/>
        <s v="Gestión de la I+D+i: Terminología y definiciones de las actividades de I+D+i."/>
        <s v="Gestión de la I+D+i: Requisitos del Sistema de Gestión de la I+D+i."/>
        <s v="Tecnologías de la información. Técnicas de seguridad. Sistemas de Gestión de la Seguridad de la Información (SGSI). Visión de conjunto y vocabulario."/>
        <s v="Ocio nocturno. Requisitos de los establecimientos de ocio para la prestación del servicio"/>
        <s v="Servicios turísticos de intermediación. Requisitos para la prestación del servicio."/>
        <s v="Tecnología de la información. Ingeniería del software. Evaluación del producto software. Parte 6: Documentación de los módulos de evaluación. (ISO/IEC 14598-6:2001)"/>
        <s v="Tecnología de la información. Evaluación del producto software. Parte 4: Procedimiento para compradores (ISO/IEC 14598-4:1999)"/>
        <s v="Tecnología de la información. Evaluación del producto software. Parte 3: Procedimiento para desarrolladores."/>
        <s v="Tecnología de la información. Evaluación del producto software. Parte 2: Planificación y gestión"/>
        <s v="Tecnología de la información. Evaluación del producto software. Parte 1: Visión general"/>
        <s v="Información y documentación. Sistemas de gestión para los documentos. Requisitos."/>
        <s v="Información y documentación. Sistemas de gestión para los documentos. Fundamentos y vocabulario."/>
        <s v="Gestión del riesgo. Vocabulario."/>
        <s v="Gestión del riesgo. Técnicas de apreciación del riesgo."/>
        <s v="Ingeniería del software y sistemas. Procesos de medición (ISO/IEC 15939: 2007)"/>
        <s v="Tecnología de la información. Técnicas de seguridad. Sistemas de Gestión de Seguridad de la Información (SGSI). Visión de conjunto y vocabulario."/>
        <s v="Información y documentación. Gestión de documentos. Parte 2: Directrices. (ISO/TR 15489-2:2001)"/>
        <s v="Información y documentación. Vocabulario"/>
        <s v="Hoteles y apartamentos turísticos. Requisitos para la prestación del servicio."/>
        <s v="Turismo activo. Líderes. Competencia del personal."/>
        <s v="Turismo activo. Información para los participantes."/>
        <s v="Turismo activo. Sistema de gestión de la seguridad. Requisitos."/>
        <s v="Oficinas de información turística. Servicios de atención e información turística. Requisitos."/>
        <s v="Servicios turísticos en instalaciones náutico deportivas."/>
        <s v="Estaciones de esquí y montaña. Requisitos para la prestación del servicio."/>
        <s v="Campos de golf. Requisitos para la prestación del servicio."/>
        <s v="Patronatos de turismo. Requisitos para la gestión interna y prestación del servicio."/>
        <s v="Convention bureaux. Requisitos para la prestación del servicio."/>
        <s v="Palacios de congresos. Requisitos para la prestación del servicio."/>
        <s v="Establecimientos balnearios. Requisitos para la prestación del servicio."/>
        <s v="Establecimientos de tiempo compartido (aprovechamiento por turnos de bienes inmuebles de uso turístico). Requisitos para la prestación del servicio."/>
        <s v="Campings y ciudades de vacaciones. Requisitos para la prestación del servicio."/>
        <s v="Tecnología de la Información. Técnicas de seguridad. Código de prácticas para los controles de seguridad de la información. (ISO/IEC 27002:2013 incluyendo Cor 1:2014 y Cor 2:2015)."/>
        <s v="Gestión de la I+D+i: Transferencia de tecnología."/>
        <s v="Gestión de la I+D+i: Sistema de vigilancia tecnológica e inteligencia competitiva."/>
        <s v="Gestión de la I+D+i: Requisitos de un proyecto de I+D+i."/>
        <s v="Protección y seguridad de los ciudadanos. Sistema de Gestión de la Continuidad del Negocio. Especificaciones. (ISO 22301:2012)."/>
        <s v="Tecnología de la Información. Gestión de activos de software (SAM). Parte 1: Procesos."/>
        <s v="Tecnología de la Información. Evaluación del producto software. Parte 5: Procedimiento para evaluadores (ISO/IEC 14598-5:1998)"/>
        <s v="Tecnología de la información. Gestión del servicio. Parte 3: Directrices para la definición del alcance y la aplicabilidad de la Norma ISO/IEC 20000-1."/>
        <s v="Sistemas de gestión. Guía para la integración de los sistemas de gestión"/>
        <s v="Protección y seguridad de los ciudadanos. Sistema de Gestión de la Continuidad del Negocio. Directrices. (ISO 22313:2012)."/>
        <s v="Informática sanitaria. Gestión de la seguridad de la información en sanidad utilizando la Norma ISO/IEC 27002 (ISO 27799:2016) (Ratificada por AENOR en octubre de 2016.)"/>
        <s v="Microbiología de los alimentos para consumo humano y animal. Método horizontal para la detección de Yersinia enterocolítica patógena presuntiva.(ISO 10273:2003)"/>
        <s v="Eficiencia energética de los edificios. Métodos de cálculo de las mejoras de la eficiencia energética mediante la aplicación de sistemas integrados de gestión técnica de edificios."/>
        <s v="Sistemas de gestión de la calidad. Requisitos. (ISO 9001:2008/Cor 1:2009)"/>
        <s v="Sistemas de gestión de la calidad. Requisitos. (ISO 9001:2008)"/>
        <s v="Sistemas de gestión ambiental. Directrices generales sobre principios, sistemas y técnicas de apoyo. (ISO 14004:2004)"/>
        <s v="Sistemas de gestión ambiental. Requisitos con orientación para su uso. (ISO 14001:2004/Cor 1:2009)"/>
        <s v="Sistemas de gestión ambiental. Requisitos con orientación para su uso. (ISO 14001:2004)"/>
        <s v="Gestión energética y eficiencia energética. Glosario de términos."/>
        <s v="Sistemas de gestión de la calidad. Guía para la medición, seguimiento y análisis de la satisfacción del cliente"/>
        <s v="Seguridad contra incendios. Símbolos gráficos para su utilización en los planos de construcción y planes de emergencia."/>
        <s v="Hostelería. Servicios de restauración. Requisitos para la implantación de un sistema de autocontrol basado en los principios del APPCC."/>
        <s v="Servicios de restauración. Vocabulario."/>
        <s v="Servicios de restauración. Requisitos de cocina central."/>
        <s v="Servicios de restauración. Requisitos de cocina."/>
        <s v="Servicios de restauración. Requisitos de bar."/>
        <s v="Servicios de restauración. Requisitos de transporte."/>
        <s v="Servicios de restauración. Requisitos de sala."/>
        <s v="Servicios de restauración. Requisitos de aprovisionamiento y almacenaje."/>
        <s v="Servicios de restauración. Requisitos del mantenimiento de las instalaciones y equipos."/>
        <s v="Servicios de restauración. Requisitos de dirección."/>
        <s v="Eficiencia energética de los edificios. Métodos para expresar la eficiencia energética y para la certificación energética de los edificios."/>
        <s v="Directrices para la justificación y desarrollo de normas de sistemas de gestión."/>
        <s v="Sistemas de gestión de la calidad. Directrices para la aplicación de la Norma ISO 9001:2008 en el gobierno local."/>
        <s v="Códigos para la representación de los nombres de los países y sus subdivisiones. Parte 1: Códigos de los países. (ISO 3166-1:2013). (Ratificada por AENOR en octubre de 2014.)"/>
        <s v="Directrices para la implementación de las normas EN 15744 y EN 15907."/>
        <s v="Microbiología de los alimentos para consumo humano y animal. Preparación de las muestras de ensayo, suspensión inicial y diluciones decimales para examen microbiológico. Parte 1: Reglas generales para la preparación de la suspensión inicial y las diluciones decimales. (ISO 6887-1:1999)."/>
        <s v="Microbiología de los alimentos para consumo humano y para animales. Método horizontal para la detección y el recuento de Listeria monocytogenes. Parte 1: Método de detección. Modificación 1: Modificación del medio de aislamiento y de la prueba de la hemólisis e inclusión de los datos de precisión (ISO 11290-1:1996/AM1:2004)"/>
        <s v="Microbiología de los alimentos para consumo humano y para animales. Método horizontal para la detección y el recuento de Listeria monocytogenes. Parte 1: Método de detección. (ISO 11290-1:1996)."/>
        <s v="Tecnología de la Información. Técnicas de seguridad. Código de prácticas para los controles de seguridad de la información."/>
        <s v="Tecnología de la Información. Técnicas de seguridad. Código de buenas prácticas para la gestión de la seguridad de la información"/>
        <s v="Tecnología de la información. Técnicas de seguridad. Sistemas de Gestión de Seguridad de la Información (SGSI). Requisitos."/>
        <s v="Tecnología de la información. Gestión del servicio. Parte 2: Código de buenas prácticas. (ISO/IEC 20000-2:2005)"/>
        <s v="Material aeroespacial. Dibujos técnicos. Representación de partes hechas de materiales compuestos. Parte 5: Costuras (Ratificada por AENOR en julio de 2005.)"/>
        <s v="Tecnología de la información. Técnicas de seguridad. Sistemas de Gestión de la Seguridad de la Información (SGSI). Requisitos."/>
        <s v="Tecnología de la información. Técnicas de seguridad. Sistemas de Gestión de la Seguridad de la Información (SGSI). Requisitos. (ISO/IEC 27001:2005)"/>
        <s v="Microbiología de los alimentos para consumo humano y alimentación animal. Método horizontal para la detección de Salmonela spp. Modificación 1: Anexo D: Detección de Salmonella spp. en heces de animales y en muestras ambientales en la etapa de producción primaria. (ISO 6579:2002/Amd 1:2007)"/>
        <s v="Microbiología de los alimentos para consumo humano y alimentación animal. Método horizontal para la detección de Salmonela spp. (ISO 6579:2002)"/>
        <s v="Microbiología de los alimentos para consumo humano y para animales. Método horizontal para la detección y recuento de Listeria monocytogenes. Parte 2: Método de recuento. (ISO 11290-2:1998)."/>
        <s v="Sistemas de gestión de la inocuidad de los alimentos. Orientación para la aplicación de la Norma ISO 22000:2005 (ISO/TS 22004:2005)."/>
        <s v="Códigos para la representación de los nombres de los países y sus subdivisiones. Parte 1: Códigos de los países. (ISO 3166-1:2006)."/>
        <s v="Piscinas. Parte 1: Requisitos de seguridad para el diseño."/>
        <s v="Piscinas. Parte 2: Requisitos de seguridad para el funcionamiento"/>
        <s v="Criterios generales para la elaboración de proyectos."/>
        <s v="Microbiología de los alimentos para consumo humano y animal. Preparación de las muestras de ensayo, suspensión inicial y diluciones decimales para examen microbiológico. Parte 4: Reglas específicas para la preparación de productos distintos a leche y productos lácteos, carne y productos cárnicos y, pescados y productos de la pesca. (ISO 6887-4:2003/Amd 1:2011)."/>
        <s v="Microbiología de los alimentos para consumo humano y animal. Preparación de las muestras de ensayo, suspensión inicial y diluciones decimales para examen microbiológico. Parte4: Reglas específicas para la preparación de productos distintos a leche y productos lácteos, carne y productos cárnicos y, pescados y productos de la pesca. (ISO 6887-4:2003)"/>
        <s v="Microbiología de los alimentos para consumo humano y animal. Preparación de las muestras de ensayo, suspensión inicial y diluciones decimales para examen microbiológico. Parte 4: Reglas específicas para la preparación de productos distintos a leche y productos lácteos, carne y productos cárnicos y, pescados y productos de la pesca (ISO 6887-4:2003)."/>
        <s v="Microbiología de los alimentos para consumo humano y animal. Preparación de las muestras de ensayo, suspensión inicial y diluciones decimales para examen microbiológico. Parte 3: Reglas específicas para la preparación de pescados y productos de la pesca. (ISO 6887-3:2003)"/>
        <s v="Microbiología de los alimentos para consumo humano y alimentación animal. Preparación de las muestras de análisis, suspensión inicial y diluciones decimales para examen microbiológico. Parte 2: Reglas específicas para la preparación de carne y productos cárnicos.(ISO 6887-2:2003)"/>
        <s v="Microbiología de los alimentos para consumo humano y animal. Método horizontal para la detección de virus de la hepatitis A y norovirus en alimentos utilizando RT-PCR en tiempo real. Parte 1: Método para la determinación cuantitativa (ISO/TS 15216-1:2013, Versión corregida 2013-05-01) (Ratificada por AENOR en agosto de 2013.)"/>
        <s v="Microbiología de los alimentos para consumo humano y animal. Toma de muestras de canales para análisis microbiológico."/>
        <s v="Microbiología de los alimentos para consumo humano y animal. Protocolo de validación de métodos alternativos. Modificación 1. (ISO 16140:2003/AMD 1:2011)"/>
        <s v="Microbiología de los alimentos para consumo humano y animal. Protocolo de validación de métodos alternativos (ISO 16140:2003)."/>
        <s v="Microbiología de los alimentos para consumo humano y animal. Guía para la preparación y  producción de medios de cultivo. Parte 2: Guía práctica para las pruebas de rendimiento de medios de cultivo. Modificación 1: Microorganismos de control para medios de cultivo utilizados habitualmente. (ISO/TS 11133-2:2003/AMD 1:2011)"/>
        <s v="Microbiología de los alimentos para consumo humano y animal. Guía para la preparación y  producción de medios de cultivo. Parte 2: Guía práctica para las pruebas de rendimiento de medios de cultivo (ISO/TS 11133-2:2003)"/>
        <s v="Microbiología de los alimentos para consumo humano y animal. Guía para la preparación y  producción de medios de cultivo. Parte 1: Directrices generales para el aseguramiento de la calidad para la preparación de medios de cultivo en el laboratorio. (ISO/TS 11133-1:2009)."/>
        <s v="Evaluación de la conformidad. Requisitos para los organismos que realizan la auditoría y la certificación de sistemas de gestión. (ISO/IEC 17021:2011)"/>
        <s v="Espacios naturales protegidos. Requisitos para la prestación del servicio."/>
        <s v="Accesibilidad en las playas y en su entorno."/>
        <s v="Turismo activo. Requisitos para la prestación del servicio."/>
        <s v="Oficinas de información turísticas. Requisitos para la prestación del servicio."/>
        <s v="Playas. Requisitos para la prestación del servicio."/>
        <s v="Tecnología de la información. Gestión del servicio. Parte 1: Especificaciones. (ISO/IEC 20000-1:2005)"/>
        <s v="Tecnología de la información. Gestión del servicio. Parte 1: Especificaciones."/>
        <s v="Información y documentación. Gestión de documentos. Parte 1: Generalidades."/>
        <s v="Códigos para la representación de los nombres de los países y sus subdivisiones. Parte 1: Códigos de los países. (ISO 3166-1:2006/Cor 1:2007)."/>
        <s v="Tecnología de la información. Gestión del servicio. Parte 3: Directrices para la definición del alcance y aplicabilidad de la Norma ISO/IEC 20000-1:2005."/>
        <s v="Protección y seguridad de los ciudadanos. Sistema de Gestión de la Continuidad del Negocio (SGCN). Directrices."/>
        <s v="Protección y seguridad de los ciudadanos. Sistema de Gestión de la Continuidad del Negocio (SGCN). Especificaciones."/>
        <s v="Sistemas de gestión de la calidad. Fundamentos y vocabulario. (ISO 9000:2005)"/>
        <s v="Informática sanitaria. Gestión de la seguridad de la información en sanidad utilizando la Norma ISO/IEC 27002 (ISO 27799:2008)"/>
        <s v="Gestión de la continuidad del negocio. Parte 2: Especificaciones."/>
        <s v="Gestión de la continuidad del negocio. Parte 1: Código de práctica."/>
        <s v="Evaluación de la conformidad. Requisitos y recomendaciones para el contenido de un informe de auditoría de sistemas de gestión de tercera parte."/>
      </sharedItems>
    </cacheField>
    <cacheField name="CTN" numFmtId="0">
      <sharedItems count="45">
        <s v="CTN 50/SC 1"/>
        <s v="CTN 150/SC 1"/>
        <s v="CTN 66/SC 2"/>
        <s v="CTN 34"/>
        <s v="CTN 66/SC 1"/>
        <s v="CTN 34/SC 4"/>
        <s v="CTN 188/SC 4"/>
        <s v="CTN 187"/>
        <s v="CTN 183"/>
        <s v="CTN 167"/>
        <s v="CTN 320"/>
        <s v="CTN 50"/>
        <s v="CTN 71/SC 7"/>
        <s v="CTN 93"/>
        <s v="CTN 100"/>
        <s v="CTN 92"/>
        <s v="CTN 41/SC 7"/>
        <s v="CTN 165/SC 2"/>
        <s v="CTN 216/GT 3"/>
        <s v="CTN 124"/>
        <s v="CTN 72"/>
        <s v="CTN 216/GT 2"/>
        <s v="CTN 23"/>
        <s v="CTN 170"/>
        <s v="CTN 139/SC 8"/>
        <s v="CTN 216/GT 5"/>
        <s v="CTN 152"/>
        <s v="CTN 150/SC 2"/>
        <s v="CTN 172/SC 3"/>
        <s v="CTN 157"/>
        <s v="CTN 307"/>
        <s v="CTN 166"/>
        <s v="CTN 188"/>
        <s v="CTN 189"/>
        <s v="CTN 182"/>
        <s v="CTN 186"/>
        <s v="CTN 185"/>
        <s v="CTN 184"/>
        <s v="CTN 196"/>
        <s v="CTN 139"/>
        <s v="CTN 216/GT 4"/>
        <s v="CTN 28"/>
        <s v="CTN 147/SC 2"/>
        <s v="CTN 196/SC 1"/>
        <s v="CTN 71"/>
      </sharedItems>
    </cacheField>
    <cacheField name="Fecha" numFmtId="164">
      <sharedItems containsSemiMixedTypes="0" containsNonDate="0" containsDate="1" containsString="0" minDate="2016-01-11T12:19:44" maxDate="2019-09-23T10:01:55" count="3278">
        <d v="2019-09-23T10:01:55"/>
        <d v="2019-09-18T20:55:39"/>
        <d v="2019-09-15T19:26:00"/>
        <d v="2019-09-15T19:19:07"/>
        <d v="2019-09-15T19:17:56"/>
        <d v="2019-09-15T19:17:06"/>
        <d v="2019-09-15T19:15:33"/>
        <d v="2019-09-15T19:13:12"/>
        <d v="2019-09-15T19:12:02"/>
        <d v="2019-09-15T19:09:58"/>
        <d v="2019-09-15T19:09:48"/>
        <d v="2019-09-15T19:09:44"/>
        <d v="2019-09-15T00:39:53"/>
        <d v="2019-09-15T00:39:34"/>
        <d v="2019-09-15T00:39:14"/>
        <d v="2019-09-15T00:39:13"/>
        <d v="2019-09-15T00:17:19"/>
        <d v="2019-09-12T17:44:23"/>
        <d v="2019-09-11T12:12:51"/>
        <d v="2019-09-10T23:26:03"/>
        <d v="2019-09-09T18:09:29"/>
        <d v="2019-09-09T12:23:52"/>
        <d v="2019-09-09T12:23:49"/>
        <d v="2019-09-06T19:17:59"/>
        <d v="2019-09-06T19:13:00"/>
        <d v="2019-09-06T19:09:20"/>
        <d v="2019-09-06T18:57:35"/>
        <d v="2019-09-06T18:48:28"/>
        <d v="2019-09-06T18:39:57"/>
        <d v="2019-09-06T18:39:22"/>
        <d v="2019-09-06T18:31:18"/>
        <d v="2019-07-30T14:24:12"/>
        <d v="2019-07-25T11:14:23"/>
        <d v="2019-07-14T17:07:12"/>
        <d v="2019-07-14T17:06:37"/>
        <d v="2019-07-14T17:04:46"/>
        <d v="2019-07-14T17:03:32"/>
        <d v="2019-07-14T17:02:56"/>
        <d v="2019-07-14T17:02:16"/>
        <d v="2019-07-14T17:01:23"/>
        <d v="2019-07-14T17:00:38"/>
        <d v="2019-07-14T16:59:47"/>
        <d v="2019-07-14T16:58:47"/>
        <d v="2019-07-14T16:57:45"/>
        <d v="2019-07-14T16:56:50"/>
        <d v="2019-07-14T16:55:57"/>
        <d v="2019-07-14T16:55:19"/>
        <d v="2019-07-14T16:54:51"/>
        <d v="2019-07-14T16:53:10"/>
        <d v="2019-07-14T16:52:10"/>
        <d v="2019-07-14T16:51:22"/>
        <d v="2019-07-14T16:50:18"/>
        <d v="2019-07-14T16:49:44"/>
        <d v="2019-07-14T16:49:02"/>
        <d v="2019-07-14T16:47:54"/>
        <d v="2019-07-14T16:47:01"/>
        <d v="2019-07-14T16:46:23"/>
        <d v="2019-07-14T16:45:43"/>
        <d v="2019-07-14T16:44:44"/>
        <d v="2019-07-14T16:44:01"/>
        <d v="2019-07-14T16:42:45"/>
        <d v="2019-07-14T16:41:32"/>
        <d v="2019-07-14T16:40:36"/>
        <d v="2019-07-14T16:39:02"/>
        <d v="2019-07-14T16:38:06"/>
        <d v="2019-07-14T16:36:41"/>
        <d v="2019-07-14T16:35:45"/>
        <d v="2019-07-14T16:34:46"/>
        <d v="2019-07-14T16:33:49"/>
        <d v="2019-07-14T16:32:43"/>
        <d v="2019-07-14T16:26:11"/>
        <d v="2019-07-14T16:25:19"/>
        <d v="2019-07-14T16:24:28"/>
        <d v="2019-07-14T16:23:35"/>
        <d v="2019-07-14T16:23:10"/>
        <d v="2019-07-14T16:21:51"/>
        <d v="2019-07-14T16:15:35"/>
        <d v="2019-07-14T16:14:40"/>
        <d v="2019-07-06T14:35:15"/>
        <d v="2019-06-06T16:37:29"/>
        <d v="2019-06-05T15:21:59"/>
        <d v="2019-06-05T15:21:28"/>
        <d v="2019-06-05T15:07:15"/>
        <d v="2019-06-03T11:41:08"/>
        <d v="2019-05-31T15:00:43"/>
        <d v="2019-05-29T11:36:18"/>
        <d v="2019-05-29T11:36:16"/>
        <d v="2019-05-29T11:36:13"/>
        <d v="2019-05-27T12:22:49"/>
        <d v="2019-05-24T13:23:50"/>
        <d v="2019-05-24T13:20:58"/>
        <d v="2019-05-24T13:16:20"/>
        <d v="2019-05-24T13:15:12"/>
        <d v="2019-05-23T18:11:00"/>
        <d v="2019-05-23T18:10:49"/>
        <d v="2019-05-23T18:10:35"/>
        <d v="2019-05-23T18:09:42"/>
        <d v="2019-05-23T18:09:13"/>
        <d v="2019-05-23T18:08:56"/>
        <d v="2019-05-23T18:08:47"/>
        <d v="2019-05-23T18:08:34"/>
        <d v="2019-05-23T18:07:06"/>
        <d v="2019-05-23T18:06:48"/>
        <d v="2019-05-23T18:06:08"/>
        <d v="2019-05-23T18:05:32"/>
        <d v="2019-05-22T17:08:16"/>
        <d v="2019-05-16T17:43:36"/>
        <d v="2019-05-16T09:59:45"/>
        <d v="2019-04-29T10:05:32"/>
        <d v="2019-04-29T10:05:07"/>
        <d v="2019-04-29T10:04:44"/>
        <d v="2019-03-28T13:24:31"/>
        <d v="2019-03-17T13:19:42"/>
        <d v="2019-03-15T11:50:38"/>
        <d v="2019-03-15T11:49:15"/>
        <d v="2019-03-13T12:46:41"/>
        <d v="2019-03-13T12:46:20"/>
        <d v="2019-03-13T12:46:04"/>
        <d v="2019-03-13T12:45:52"/>
        <d v="2019-03-13T12:45:36"/>
        <d v="2019-03-13T12:45:10"/>
        <d v="2019-03-13T12:44:39"/>
        <d v="2019-03-12T12:36:18"/>
        <d v="2019-03-11T16:50:03"/>
        <d v="2019-03-11T16:44:35"/>
        <d v="2019-03-11T16:44:28"/>
        <d v="2019-03-11T16:44:23"/>
        <d v="2019-03-11T16:44:16"/>
        <d v="2019-03-11T16:44:12"/>
        <d v="2019-03-11T16:44:09"/>
        <d v="2019-03-11T16:44:05"/>
        <d v="2019-03-11T16:44:01"/>
        <d v="2019-03-11T16:43:57"/>
        <d v="2019-03-11T16:43:55"/>
        <d v="2019-03-11T16:33:42"/>
        <d v="2019-03-11T16:33:38"/>
        <d v="2019-03-05T16:11:11"/>
        <d v="2019-02-26T18:07:34"/>
        <d v="2019-02-21T09:49:36"/>
        <d v="2019-02-20T18:38:47"/>
        <d v="2019-02-19T18:24:35"/>
        <d v="2019-02-19T18:20:47"/>
        <d v="2019-02-19T18:20:37"/>
        <d v="2019-02-19T12:15:23"/>
        <d v="2019-02-19T12:15:18"/>
        <d v="2019-02-19T11:13:50"/>
        <d v="2019-02-16T19:03:49"/>
        <d v="2019-02-16T19:03:44"/>
        <d v="2019-02-16T19:03:40"/>
        <d v="2019-02-16T19:03:35"/>
        <d v="2019-02-16T19:03:26"/>
        <d v="2019-02-16T19:03:22"/>
        <d v="2019-02-16T19:03:16"/>
        <d v="2019-02-16T19:03:11"/>
        <d v="2019-02-16T19:03:07"/>
        <d v="2019-02-16T19:03:01"/>
        <d v="2019-02-16T19:02:52"/>
        <d v="2019-02-16T19:02:48"/>
        <d v="2019-02-16T19:02:44"/>
        <d v="2019-02-16T19:02:38"/>
        <d v="2019-02-16T19:02:30"/>
        <d v="2019-02-16T19:02:24"/>
        <d v="2019-02-16T19:00:26"/>
        <d v="2019-02-16T19:00:23"/>
        <d v="2019-02-16T19:00:17"/>
        <d v="2019-02-16T19:00:11"/>
        <d v="2019-02-16T19:00:01"/>
        <d v="2019-02-16T18:59:54"/>
        <d v="2019-02-16T18:59:52"/>
        <d v="2019-02-16T18:59:46"/>
        <d v="2019-02-16T18:59:41"/>
        <d v="2019-02-16T18:59:31"/>
        <d v="2019-02-16T18:59:27"/>
        <d v="2019-02-16T18:59:20"/>
        <d v="2019-02-16T18:59:18"/>
        <d v="2019-02-16T18:59:12"/>
        <d v="2019-02-16T18:59:07"/>
        <d v="2019-02-16T18:59:00"/>
        <d v="2019-02-16T18:52:56"/>
        <d v="2019-02-16T18:52:51"/>
        <d v="2019-02-16T18:52:46"/>
        <d v="2019-02-16T18:52:38"/>
        <d v="2019-02-16T18:52:31"/>
        <d v="2019-02-16T18:52:22"/>
        <d v="2019-02-16T18:52:13"/>
        <d v="2019-02-16T18:52:07"/>
        <d v="2019-02-16T18:52:00"/>
        <d v="2019-02-16T18:51:52"/>
        <d v="2019-02-16T18:51:43"/>
        <d v="2019-02-16T18:51:34"/>
        <d v="2019-02-16T18:51:24"/>
        <d v="2019-02-16T18:51:20"/>
        <d v="2019-02-16T18:51:15"/>
        <d v="2019-02-16T18:50:55"/>
        <d v="2019-02-16T18:50:49"/>
        <d v="2019-02-16T18:50:37"/>
        <d v="2019-02-16T18:50:31"/>
        <d v="2019-02-16T18:50:23"/>
        <d v="2019-02-16T18:50:17"/>
        <d v="2019-02-16T18:50:13"/>
        <d v="2019-02-16T18:50:04"/>
        <d v="2019-02-16T18:49:33"/>
        <d v="2019-02-16T18:49:22"/>
        <d v="2019-02-16T18:49:13"/>
        <d v="2019-02-16T18:49:03"/>
        <d v="2019-02-16T18:48:43"/>
        <d v="2019-02-16T18:48:28"/>
        <d v="2019-02-16T18:48:18"/>
        <d v="2019-02-16T18:48:10"/>
        <d v="2019-02-16T18:47:56"/>
        <d v="2019-02-16T18:47:43"/>
        <d v="2019-02-16T18:47:34"/>
        <d v="2019-02-16T18:47:25"/>
        <d v="2019-02-16T18:47:04"/>
        <d v="2019-02-16T18:46:54"/>
        <d v="2019-02-16T18:46:41"/>
        <d v="2019-02-16T18:46:25"/>
        <d v="2019-02-16T18:46:18"/>
        <d v="2019-02-16T18:46:10"/>
        <d v="2019-02-16T18:46:04"/>
        <d v="2019-02-16T18:45:56"/>
        <d v="2019-02-16T18:37:20"/>
        <d v="2019-02-16T18:37:14"/>
        <d v="2019-02-16T18:37:10"/>
        <d v="2019-02-16T18:37:04"/>
        <d v="2019-02-16T18:37:00"/>
        <d v="2019-02-16T18:36:51"/>
        <d v="2019-02-16T18:36:45"/>
        <d v="2019-02-16T18:36:39"/>
        <d v="2019-02-16T18:33:43"/>
        <d v="2019-02-16T18:33:36"/>
        <d v="2019-02-16T18:33:15"/>
        <d v="2019-02-16T18:33:08"/>
        <d v="2019-02-16T18:32:57"/>
        <d v="2019-02-16T18:32:45"/>
        <d v="2019-02-16T18:32:39"/>
        <d v="2019-02-16T18:32:32"/>
        <d v="2019-02-16T18:32:23"/>
        <d v="2019-02-16T18:32:14"/>
        <d v="2019-02-16T18:32:03"/>
        <d v="2019-02-16T18:31:56"/>
        <d v="2019-02-16T18:31:46"/>
        <d v="2019-02-16T18:31:36"/>
        <d v="2019-02-16T18:31:22"/>
        <d v="2019-02-16T18:31:01"/>
        <d v="2019-02-16T18:30:53"/>
        <d v="2019-02-16T18:30:41"/>
        <d v="2019-02-16T18:30:30"/>
        <d v="2019-02-16T18:30:21"/>
        <d v="2019-02-16T18:30:13"/>
        <d v="2019-02-16T18:29:52"/>
        <d v="2019-02-16T18:29:01"/>
        <d v="2019-02-16T18:28:59"/>
        <d v="2019-02-16T18:28:47"/>
        <d v="2019-02-16T18:28:35"/>
        <d v="2019-02-16T18:28:22"/>
        <d v="2019-02-16T18:28:02"/>
        <d v="2019-02-16T18:27:55"/>
        <d v="2019-02-16T18:27:45"/>
        <d v="2019-02-16T18:27:37"/>
        <d v="2019-02-16T18:27:30"/>
        <d v="2019-02-16T18:27:21"/>
        <d v="2019-02-16T18:27:15"/>
        <d v="2019-02-16T18:27:07"/>
        <d v="2019-02-16T18:27:01"/>
        <d v="2019-02-16T18:26:56"/>
        <d v="2019-02-16T18:26:52"/>
        <d v="2019-02-16T18:26:48"/>
        <d v="2019-02-16T18:26:44"/>
        <d v="2019-02-16T18:26:40"/>
        <d v="2019-02-16T18:26:33"/>
        <d v="2019-02-16T18:26:26"/>
        <d v="2019-02-16T18:26:22"/>
        <d v="2019-02-16T18:26:17"/>
        <d v="2019-02-16T18:26:10"/>
        <d v="2019-02-16T18:26:04"/>
        <d v="2019-02-16T18:25:59"/>
        <d v="2019-02-16T18:25:50"/>
        <d v="2019-02-16T18:25:49"/>
        <d v="2019-02-16T18:25:44"/>
        <d v="2019-02-16T17:42:42"/>
        <d v="2019-02-16T17:42:31"/>
        <d v="2019-02-16T17:41:48"/>
        <d v="2019-02-16T17:41:12"/>
        <d v="2019-02-16T17:41:08"/>
        <d v="2019-02-16T17:40:58"/>
        <d v="2019-02-16T17:40:53"/>
        <d v="2019-02-16T17:40:49"/>
        <d v="2019-02-16T17:40:45"/>
        <d v="2019-02-16T17:40:25"/>
        <d v="2019-02-16T17:40:14"/>
        <d v="2019-02-16T17:40:07"/>
        <d v="2019-02-16T17:40:01"/>
        <d v="2019-02-16T17:39:55"/>
        <d v="2019-02-16T17:39:43"/>
        <d v="2019-02-16T17:39:35"/>
        <d v="2019-02-16T17:39:31"/>
        <d v="2019-02-16T17:39:28"/>
        <d v="2019-02-16T17:39:24"/>
        <d v="2019-02-16T17:39:00"/>
        <d v="2019-02-16T17:38:53"/>
        <d v="2019-02-16T17:38:50"/>
        <d v="2019-02-16T17:38:44"/>
        <d v="2019-02-16T17:38:40"/>
        <d v="2019-02-16T17:38:36"/>
        <d v="2019-02-16T17:38:29"/>
        <d v="2019-02-16T17:38:27"/>
        <d v="2019-02-16T17:38:19"/>
        <d v="2019-02-16T17:28:26"/>
        <d v="2019-02-16T17:28:22"/>
        <d v="2019-02-16T17:27:45"/>
        <d v="2019-02-16T17:27:41"/>
        <d v="2019-02-16T17:27:38"/>
        <d v="2019-02-16T17:27:34"/>
        <d v="2019-02-16T17:27:30"/>
        <d v="2019-02-16T17:27:25"/>
        <d v="2019-02-16T17:27:09"/>
        <d v="2019-02-16T17:27:08"/>
        <d v="2019-02-16T17:27:05"/>
        <d v="2019-02-16T17:24:55"/>
        <d v="2019-02-16T17:24:52"/>
        <d v="2019-02-16T17:24:49"/>
        <d v="2019-02-16T17:24:45"/>
        <d v="2019-02-16T17:24:41"/>
        <d v="2019-02-16T17:24:38"/>
        <d v="2019-02-16T17:24:34"/>
        <d v="2019-02-16T17:24:29"/>
        <d v="2019-02-16T17:24:26"/>
        <d v="2019-02-16T17:24:23"/>
        <d v="2019-02-16T17:24:20"/>
        <d v="2019-02-16T17:24:17"/>
        <d v="2019-02-16T17:24:13"/>
        <d v="2019-02-16T17:24:09"/>
        <d v="2019-02-16T17:24:01"/>
        <d v="2019-02-16T17:23:58"/>
        <d v="2019-02-16T17:23:53"/>
        <d v="2019-02-16T17:23:50"/>
        <d v="2019-02-16T17:23:46"/>
        <d v="2019-02-16T17:23:41"/>
        <d v="2019-02-16T17:23:34"/>
        <d v="2019-02-16T17:23:22"/>
        <d v="2019-02-16T17:23:18"/>
        <d v="2019-02-16T17:23:14"/>
        <d v="2019-02-16T17:23:11"/>
        <d v="2019-02-16T17:23:07"/>
        <d v="2019-02-16T17:23:04"/>
        <d v="2019-02-16T17:22:56"/>
        <d v="2019-02-16T16:58:21"/>
        <d v="2019-02-16T16:57:57"/>
        <d v="2019-02-16T16:57:34"/>
        <d v="2019-02-16T16:57:01"/>
        <d v="2019-02-12T17:43:11"/>
        <d v="2019-02-12T12:08:04"/>
        <d v="2019-02-12T12:06:24"/>
        <d v="2019-02-11T09:33:57"/>
        <d v="2019-02-06T16:01:04"/>
        <d v="2019-01-30T16:40:46"/>
        <d v="2019-01-30T16:40:33"/>
        <d v="2019-01-30T16:40:22"/>
        <d v="2019-01-30T16:40:06"/>
        <d v="2019-01-30T16:39:19"/>
        <d v="2019-01-23T17:11:05"/>
        <d v="2019-01-19T17:04:28"/>
        <d v="2019-01-18T14:14:35"/>
        <d v="2019-01-18T14:14:00"/>
        <d v="2018-12-31T15:10:24"/>
        <d v="2018-12-31T15:09:53"/>
        <d v="2018-12-31T15:09:27"/>
        <d v="2018-12-31T15:08:53"/>
        <d v="2018-12-31T15:08:17"/>
        <d v="2018-12-31T15:07:49"/>
        <d v="2018-12-31T15:07:05"/>
        <d v="2018-12-31T15:06:42"/>
        <d v="2018-12-31T15:02:36"/>
        <d v="2018-12-31T15:02:05"/>
        <d v="2018-12-31T15:01:38"/>
        <d v="2018-12-31T15:01:07"/>
        <d v="2018-12-31T15:00:40"/>
        <d v="2018-12-31T15:00:10"/>
        <d v="2018-12-31T14:59:39"/>
        <d v="2018-12-31T14:59:10"/>
        <d v="2018-12-31T14:58:35"/>
        <d v="2018-12-31T14:58:10"/>
        <d v="2018-12-31T14:57:40"/>
        <d v="2018-12-31T14:57:13"/>
        <d v="2018-12-31T14:56:44"/>
        <d v="2018-12-31T14:56:16"/>
        <d v="2018-12-31T14:55:46"/>
        <d v="2018-12-31T14:55:13"/>
        <d v="2018-12-31T14:54:44"/>
        <d v="2018-12-31T14:54:11"/>
        <d v="2018-12-31T14:53:42"/>
        <d v="2018-12-31T14:53:06"/>
        <d v="2018-12-31T14:52:26"/>
        <d v="2018-12-31T14:51:59"/>
        <d v="2018-12-31T14:48:12"/>
        <d v="2018-12-31T14:47:37"/>
        <d v="2018-12-31T14:47:12"/>
        <d v="2018-12-31T14:46:30"/>
        <d v="2018-12-31T14:45:53"/>
        <d v="2018-12-31T14:45:20"/>
        <d v="2018-12-31T14:44:13"/>
        <d v="2018-12-31T14:43:43"/>
        <d v="2018-12-31T14:43:12"/>
        <d v="2018-12-31T14:42:34"/>
        <d v="2018-12-31T14:42:05"/>
        <d v="2018-12-31T14:41:35"/>
        <d v="2018-12-31T14:41:03"/>
        <d v="2018-12-31T14:40:34"/>
        <d v="2018-12-31T14:40:02"/>
        <d v="2018-12-31T14:39:30"/>
        <d v="2018-12-31T14:38:35"/>
        <d v="2018-12-31T14:38:33"/>
        <d v="2018-12-31T14:37:56"/>
        <d v="2018-12-31T14:35:15"/>
        <d v="2018-12-31T14:35:10"/>
        <d v="2018-12-31T14:35:01"/>
        <d v="2018-12-10T14:35:14"/>
        <d v="2018-12-10T14:28:10"/>
        <d v="2018-12-10T14:27:04"/>
        <d v="2018-12-09T19:48:01"/>
        <d v="2018-12-09T19:37:25"/>
        <d v="2018-11-22T21:19:41"/>
        <d v="2018-11-22T15:07:50"/>
        <d v="2018-11-19T11:36:20"/>
        <d v="2018-11-19T11:36:17"/>
        <d v="2018-11-19T11:35:30"/>
        <d v="2018-11-19T11:34:09"/>
        <d v="2018-11-19T11:33:11"/>
        <d v="2018-11-14T20:43:25"/>
        <d v="2018-11-14T20:41:22"/>
        <d v="2018-11-14T20:36:16"/>
        <d v="2018-11-14T20:33:50"/>
        <d v="2018-11-13T18:10:21"/>
        <d v="2018-11-13T15:17:10"/>
        <d v="2018-11-13T15:11:16"/>
        <d v="2018-11-13T15:05:05"/>
        <d v="2018-11-13T15:02:14"/>
        <d v="2018-11-13T15:01:32"/>
        <d v="2018-11-13T14:59:31"/>
        <d v="2018-11-13T14:58:02"/>
        <d v="2018-11-13T14:50:42"/>
        <d v="2018-11-06T12:23:48"/>
        <d v="2018-11-06T12:22:10"/>
        <d v="2018-11-06T12:11:52"/>
        <d v="2018-11-06T12:11:31"/>
        <d v="2018-11-02T21:35:27"/>
        <d v="2018-11-02T21:33:17"/>
        <d v="2018-11-02T21:24:24"/>
        <d v="2018-10-24T16:09:13"/>
        <d v="2018-10-24T16:09:08"/>
        <d v="2018-10-24T16:09:02"/>
        <d v="2018-10-24T16:08:56"/>
        <d v="2018-10-24T16:08:52"/>
        <d v="2018-10-24T16:08:18"/>
        <d v="2018-10-24T16:08:11"/>
        <d v="2018-10-24T16:08:05"/>
        <d v="2018-10-24T16:08:00"/>
        <d v="2018-10-24T16:07:24"/>
        <d v="2018-10-22T00:54:19"/>
        <d v="2018-10-22T00:53:24"/>
        <d v="2018-10-22T00:21:30"/>
        <d v="2018-10-22T00:17:22"/>
        <d v="2018-10-22T00:16:26"/>
        <d v="2018-10-22T00:16:12"/>
        <d v="2018-10-21T21:26:02"/>
        <d v="2018-10-21T21:23:58"/>
        <d v="2018-10-21T21:22:36"/>
        <d v="2018-10-19T17:21:42"/>
        <d v="2018-10-19T17:21:07"/>
        <d v="2018-10-19T17:12:57"/>
        <d v="2018-10-19T12:43:24"/>
        <d v="2018-10-19T12:43:22"/>
        <d v="2018-10-19T12:43:21"/>
        <d v="2018-10-19T12:43:18"/>
        <d v="2018-10-19T12:43:15"/>
        <d v="2018-10-19T12:42:58"/>
        <d v="2018-10-19T12:42:54"/>
        <d v="2018-10-19T12:42:51"/>
        <d v="2018-10-19T12:42:50"/>
        <d v="2018-10-19T12:42:48"/>
        <d v="2018-10-19T12:42:41"/>
        <d v="2018-10-19T12:42:36"/>
        <d v="2018-10-19T12:42:34"/>
        <d v="2018-10-19T12:42:30"/>
        <d v="2018-10-19T12:42:24"/>
        <d v="2018-10-19T12:41:37"/>
        <d v="2018-10-19T12:40:13"/>
        <d v="2018-10-19T12:38:42"/>
        <d v="2018-10-19T12:38:40"/>
        <d v="2018-10-19T12:36:53"/>
        <d v="2018-10-19T12:36:50"/>
        <d v="2018-10-19T12:36:47"/>
        <d v="2018-10-19T12:36:44"/>
        <d v="2018-10-19T12:36:39"/>
        <d v="2018-10-19T12:36:33"/>
        <d v="2018-10-19T12:36:31"/>
        <d v="2018-10-19T12:36:28"/>
        <d v="2018-10-19T12:36:26"/>
        <d v="2018-10-19T12:36:21"/>
        <d v="2018-10-19T12:36:18"/>
        <d v="2018-10-19T12:36:14"/>
        <d v="2018-10-19T12:36:08"/>
        <d v="2018-10-19T12:36:05"/>
        <d v="2018-10-19T12:36:02"/>
        <d v="2018-10-19T12:36:00"/>
        <d v="2018-10-19T12:35:57"/>
        <d v="2018-10-19T12:35:51"/>
        <d v="2018-10-19T12:35:48"/>
        <d v="2018-10-19T12:35:46"/>
        <d v="2018-10-19T12:35:44"/>
        <d v="2018-10-19T12:35:41"/>
        <d v="2018-10-19T12:35:37"/>
        <d v="2018-10-19T12:35:34"/>
        <d v="2018-10-19T12:35:26"/>
        <d v="2018-10-19T12:35:23"/>
        <d v="2018-10-19T12:35:21"/>
        <d v="2018-10-19T12:35:18"/>
        <d v="2018-10-19T12:35:15"/>
        <d v="2018-10-19T12:35:13"/>
        <d v="2018-10-19T12:35:11"/>
        <d v="2018-10-19T12:35:08"/>
        <d v="2018-10-19T12:35:00"/>
        <d v="2018-10-19T12:34:55"/>
        <d v="2018-10-19T12:34:53"/>
        <d v="2018-10-19T12:34:51"/>
        <d v="2018-10-19T12:34:48"/>
        <d v="2018-10-19T12:34:46"/>
        <d v="2018-10-19T12:34:42"/>
        <d v="2018-10-19T12:33:50"/>
        <d v="2018-10-19T12:33:43"/>
        <d v="2018-10-19T12:33:41"/>
        <d v="2018-10-19T12:33:38"/>
        <d v="2018-10-19T12:33:36"/>
        <d v="2018-10-19T12:33:32"/>
        <d v="2018-10-19T12:33:30"/>
        <d v="2018-10-19T12:33:27"/>
        <d v="2018-10-19T12:33:23"/>
        <d v="2018-10-19T12:31:49"/>
        <d v="2018-10-19T12:31:46"/>
        <d v="2018-10-19T12:31:41"/>
        <d v="2018-10-19T12:31:38"/>
        <d v="2018-10-19T12:31:35"/>
        <d v="2018-10-19T12:31:32"/>
        <d v="2018-10-19T12:31:28"/>
        <d v="2018-10-19T12:31:25"/>
        <d v="2018-10-19T12:29:51"/>
        <d v="2018-10-19T12:29:47"/>
        <d v="2018-10-19T12:29:31"/>
        <d v="2018-10-19T12:29:27"/>
        <d v="2018-10-19T12:29:23"/>
        <d v="2018-10-19T12:29:21"/>
        <d v="2018-10-19T12:29:19"/>
        <d v="2018-10-19T12:29:17"/>
        <d v="2018-10-19T12:29:15"/>
        <d v="2018-10-19T12:29:13"/>
        <d v="2018-10-19T12:29:10"/>
        <d v="2018-10-19T12:29:08"/>
        <d v="2018-10-19T12:29:06"/>
        <d v="2018-10-19T12:29:02"/>
        <d v="2018-10-19T12:28:59"/>
        <d v="2018-10-19T12:28:55"/>
        <d v="2018-10-19T12:28:51"/>
        <d v="2018-10-19T12:28:46"/>
        <d v="2018-10-19T12:28:42"/>
        <d v="2018-10-19T12:28:39"/>
        <d v="2018-10-19T12:28:35"/>
        <d v="2018-10-19T12:28:32"/>
        <d v="2018-10-19T12:28:28"/>
        <d v="2018-10-19T12:28:24"/>
        <d v="2018-10-19T12:27:01"/>
        <d v="2018-10-19T12:26:58"/>
        <d v="2018-10-19T12:26:50"/>
        <d v="2018-10-19T12:26:47"/>
        <d v="2018-10-19T12:26:39"/>
        <d v="2018-10-19T12:26:33"/>
        <d v="2018-10-19T12:26:19"/>
        <d v="2018-10-19T12:26:12"/>
        <d v="2018-10-19T12:26:08"/>
        <d v="2018-10-19T12:26:06"/>
        <d v="2018-10-19T12:26:04"/>
        <d v="2018-10-19T12:26:02"/>
        <d v="2018-10-19T12:25:53"/>
        <d v="2018-10-19T12:25:51"/>
        <d v="2018-10-19T12:25:48"/>
        <d v="2018-10-19T12:25:41"/>
        <d v="2018-10-19T12:25:36"/>
        <d v="2018-10-19T12:25:32"/>
        <d v="2018-10-19T12:25:28"/>
        <d v="2018-10-19T12:25:22"/>
        <d v="2018-10-19T12:25:18"/>
        <d v="2018-10-19T12:25:15"/>
        <d v="2018-10-19T12:25:12"/>
        <d v="2018-10-19T12:25:09"/>
        <d v="2018-10-19T12:25:04"/>
        <d v="2018-10-19T12:22:24"/>
        <d v="2018-10-19T12:22:20"/>
        <d v="2018-10-19T12:22:17"/>
        <d v="2018-10-19T12:22:14"/>
        <d v="2018-10-19T12:22:11"/>
        <d v="2018-10-19T12:22:08"/>
        <d v="2018-10-19T12:22:05"/>
        <d v="2018-10-19T12:22:02"/>
        <d v="2018-10-19T12:21:58"/>
        <d v="2018-10-19T12:21:55"/>
        <d v="2018-10-19T12:21:52"/>
        <d v="2018-10-19T12:21:47"/>
        <d v="2018-10-19T12:21:43"/>
        <d v="2018-10-19T12:21:39"/>
        <d v="2018-10-19T12:21:32"/>
        <d v="2018-10-19T12:21:30"/>
        <d v="2018-10-19T12:21:25"/>
        <d v="2018-10-19T12:21:23"/>
        <d v="2018-10-19T12:21:20"/>
        <d v="2018-10-19T12:21:17"/>
        <d v="2018-10-19T12:21:15"/>
        <d v="2018-10-19T12:21:12"/>
        <d v="2018-10-19T12:21:10"/>
        <d v="2018-10-19T12:21:06"/>
        <d v="2018-10-19T12:21:03"/>
        <d v="2018-10-19T11:35:47"/>
        <d v="2018-10-19T11:35:04"/>
        <d v="2018-10-19T11:34:03"/>
        <d v="2018-10-19T11:34:01"/>
        <d v="2018-10-19T11:33:36"/>
        <d v="2018-10-19T11:33:31"/>
        <d v="2018-10-19T11:33:07"/>
        <d v="2018-10-18T18:57:51"/>
        <d v="2018-10-18T10:22:18"/>
        <d v="2018-10-17T09:15:56"/>
        <d v="2018-10-17T09:15:34"/>
        <d v="2018-10-17T09:14:45"/>
        <d v="2018-10-17T09:14:35"/>
        <d v="2018-10-17T09:10:56"/>
        <d v="2018-10-17T09:10:04"/>
        <d v="2018-10-17T09:09:44"/>
        <d v="2018-10-16T19:57:00"/>
        <d v="2018-10-16T18:16:59"/>
        <d v="2018-10-16T18:16:01"/>
        <d v="2018-10-15T19:01:11"/>
        <d v="2018-10-15T19:00:36"/>
        <d v="2018-10-15T18:59:07"/>
        <d v="2018-10-15T17:45:55"/>
        <d v="2018-10-15T17:44:17"/>
        <d v="2018-10-15T17:40:39"/>
        <d v="2018-10-15T17:40:22"/>
        <d v="2018-10-15T17:37:43"/>
        <d v="2018-10-15T17:37:14"/>
        <d v="2018-10-15T17:36:39"/>
        <d v="2018-10-14T21:06:25"/>
        <d v="2018-10-14T18:18:37"/>
        <d v="2018-10-14T18:17:21"/>
        <d v="2018-10-14T18:16:59"/>
        <d v="2018-10-14T18:13:12"/>
        <d v="2018-10-14T18:11:48"/>
        <d v="2018-10-14T13:58:20"/>
        <d v="2018-10-14T13:58:04"/>
        <d v="2018-10-14T13:57:15"/>
        <d v="2018-10-14T12:46:43"/>
        <d v="2018-10-11T12:14:58"/>
        <d v="2018-10-08T16:12:03"/>
        <d v="2018-10-07T16:31:45"/>
        <d v="2018-10-06T21:11:30"/>
        <d v="2018-10-05T13:16:29"/>
        <d v="2018-10-03T22:29:20"/>
        <d v="2018-10-03T22:26:21"/>
        <d v="2018-10-01T13:52:47"/>
        <d v="2018-10-01T13:47:44"/>
        <d v="2018-10-01T13:43:30"/>
        <d v="2018-10-01T13:41:39"/>
        <d v="2018-10-01T13:41:33"/>
        <d v="2018-10-01T13:41:24"/>
        <d v="2018-10-01T13:41:17"/>
        <d v="2018-10-01T13:35:51"/>
        <d v="2018-10-01T13:35:49"/>
        <d v="2018-09-24T11:02:20"/>
        <d v="2018-09-22T11:08:56"/>
        <d v="2018-09-17T19:16:37"/>
        <d v="2018-09-17T18:58:03"/>
        <d v="2018-09-17T18:57:46"/>
        <d v="2018-09-17T18:57:30"/>
        <d v="2018-09-17T18:57:15"/>
        <d v="2018-09-17T18:56:58"/>
        <d v="2018-09-17T18:56:43"/>
        <d v="2018-09-17T18:56:28"/>
        <d v="2018-09-17T18:56:07"/>
        <d v="2018-09-17T18:55:51"/>
        <d v="2018-09-17T18:55:35"/>
        <d v="2018-09-17T18:55:17"/>
        <d v="2018-09-17T18:55:02"/>
        <d v="2018-09-17T18:54:47"/>
        <d v="2018-09-17T18:54:33"/>
        <d v="2018-09-17T18:54:16"/>
        <d v="2018-09-17T18:53:58"/>
        <d v="2018-09-17T18:53:43"/>
        <d v="2018-09-17T18:53:27"/>
        <d v="2018-09-17T18:53:09"/>
        <d v="2018-09-17T18:52:49"/>
        <d v="2018-09-17T18:52:32"/>
        <d v="2018-09-17T18:52:13"/>
        <d v="2018-09-17T18:51:56"/>
        <d v="2018-09-17T18:51:21"/>
        <d v="2018-09-17T18:42:23"/>
        <d v="2018-09-17T18:30:28"/>
        <d v="2018-09-17T18:25:00"/>
        <d v="2018-09-17T18:24:58"/>
        <d v="2018-09-17T18:24:54"/>
        <d v="2018-09-17T18:24:51"/>
        <d v="2018-09-17T18:24:47"/>
        <d v="2018-09-17T18:24:43"/>
        <d v="2018-09-17T18:24:38"/>
        <d v="2018-09-17T18:24:11"/>
        <d v="2018-09-17T18:24:08"/>
        <d v="2018-09-17T18:24:06"/>
        <d v="2018-09-17T18:24:04"/>
        <d v="2018-09-17T18:24:03"/>
        <d v="2018-09-17T18:24:01"/>
        <d v="2018-09-17T18:23:55"/>
        <d v="2018-09-17T18:23:53"/>
        <d v="2018-09-17T18:23:49"/>
        <d v="2018-09-17T18:23:46"/>
        <d v="2018-09-17T18:23:43"/>
        <d v="2018-09-17T18:23:38"/>
        <d v="2018-09-17T18:23:35"/>
        <d v="2018-09-17T18:23:31"/>
        <d v="2018-09-17T18:23:27"/>
        <d v="2018-09-17T18:23:14"/>
        <d v="2018-09-17T18:22:51"/>
        <d v="2018-09-17T18:22:48"/>
        <d v="2018-09-17T18:22:47"/>
        <d v="2018-09-17T18:22:45"/>
        <d v="2018-09-17T18:22:43"/>
        <d v="2018-09-17T18:22:41"/>
        <d v="2018-09-17T18:22:29"/>
        <d v="2018-09-17T18:22:24"/>
        <d v="2018-09-17T18:22:23"/>
        <d v="2018-09-17T18:22:21"/>
        <d v="2018-09-17T18:22:19"/>
        <d v="2018-09-17T18:22:11"/>
        <d v="2018-09-17T18:22:05"/>
        <d v="2018-09-17T18:22:01"/>
        <d v="2018-09-17T18:21:56"/>
        <d v="2018-09-17T18:21:52"/>
        <d v="2018-09-17T18:21:49"/>
        <d v="2018-09-17T18:21:46"/>
        <d v="2018-09-17T18:21:43"/>
        <d v="2018-09-17T18:21:40"/>
        <d v="2018-09-17T18:21:39"/>
        <d v="2018-09-17T18:21:37"/>
        <d v="2018-09-17T18:21:35"/>
        <d v="2018-09-17T18:21:31"/>
        <d v="2018-09-17T18:21:29"/>
        <d v="2018-09-17T18:21:18"/>
        <d v="2018-09-17T18:21:16"/>
        <d v="2018-09-17T18:21:13"/>
        <d v="2018-09-17T18:21:07"/>
        <d v="2018-09-17T18:19:47"/>
        <d v="2018-09-17T13:40:58"/>
        <d v="2018-09-17T13:40:17"/>
        <d v="2018-09-17T13:40:07"/>
        <d v="2018-09-17T13:39:23"/>
        <d v="2018-09-17T13:38:47"/>
        <d v="2018-09-17T13:38:32"/>
        <d v="2018-09-17T13:36:43"/>
        <d v="2018-09-17T13:35:54"/>
        <d v="2018-09-17T13:35:53"/>
        <d v="2018-09-17T13:35:27"/>
        <d v="2018-09-17T13:35:19"/>
        <d v="2018-09-17T13:34:04"/>
        <d v="2018-09-17T13:33:48"/>
        <d v="2018-09-17T13:33:34"/>
        <d v="2018-09-17T13:32:55"/>
        <d v="2018-09-17T13:32:50"/>
        <d v="2018-09-17T13:32:04"/>
        <d v="2018-09-17T13:32:02"/>
        <d v="2018-09-17T13:32:00"/>
        <d v="2018-09-17T13:31:13"/>
        <d v="2018-09-17T13:30:51"/>
        <d v="2018-09-17T13:30:42"/>
        <d v="2018-09-17T13:30:08"/>
        <d v="2018-09-17T13:29:51"/>
        <d v="2018-09-17T13:29:31"/>
        <d v="2018-09-17T13:29:27"/>
        <d v="2018-09-17T13:29:25"/>
        <d v="2018-09-17T13:29:23"/>
        <d v="2018-09-17T13:29:17"/>
        <d v="2018-09-17T13:29:14"/>
        <d v="2018-09-17T13:29:08"/>
        <d v="2018-09-17T13:29:05"/>
        <d v="2018-09-17T13:29:03"/>
        <d v="2018-09-17T13:29:02"/>
        <d v="2018-09-17T13:28:58"/>
        <d v="2018-09-17T13:28:56"/>
        <d v="2018-09-17T12:15:29"/>
        <d v="2018-09-17T10:41:34"/>
        <d v="2018-09-17T09:49:27"/>
        <d v="2018-09-17T09:47:33"/>
        <d v="2018-09-17T09:46:29"/>
        <d v="2018-09-17T09:27:27"/>
        <d v="2018-09-05T19:36:30"/>
        <d v="2018-09-05T19:36:23"/>
        <d v="2018-09-03T20:48:34"/>
        <d v="2018-09-03T20:48:28"/>
        <d v="2018-09-03T20:47:43"/>
        <d v="2018-08-21T18:52:31"/>
        <d v="2018-08-21T18:51:19"/>
        <d v="2018-07-30T17:45:34"/>
        <d v="2018-07-30T17:44:46"/>
        <d v="2018-07-30T17:44:08"/>
        <d v="2018-07-30T17:44:06"/>
        <d v="2018-07-25T18:56:02"/>
        <d v="2018-07-25T18:55:50"/>
        <d v="2018-07-25T18:55:01"/>
        <d v="2018-07-25T18:54:57"/>
        <d v="2018-07-25T18:54:04"/>
        <d v="2018-07-25T18:54:01"/>
        <d v="2018-07-25T18:45:15"/>
        <d v="2018-07-25T18:43:34"/>
        <d v="2018-07-24T21:55:44"/>
        <d v="2018-07-24T21:47:38"/>
        <d v="2018-07-24T21:46:56"/>
        <d v="2018-07-24T21:31:45"/>
        <d v="2018-07-24T21:29:25"/>
        <d v="2018-07-24T21:28:56"/>
        <d v="2018-07-24T21:21:29"/>
        <d v="2018-07-24T21:10:50"/>
        <d v="2018-07-24T21:08:23"/>
        <d v="2018-07-24T21:08:20"/>
        <d v="2018-07-24T20:54:35"/>
        <d v="2018-07-24T20:51:21"/>
        <d v="2018-07-23T18:24:37"/>
        <d v="2018-07-23T18:23:06"/>
        <d v="2018-07-23T18:22:36"/>
        <d v="2018-07-23T18:21:57"/>
        <d v="2018-07-19T11:48:04"/>
        <d v="2018-07-19T11:47:51"/>
        <d v="2018-07-12T10:20:10"/>
        <d v="2018-07-11T12:12:33"/>
        <d v="2018-07-11T11:56:49"/>
        <d v="2018-07-11T11:55:29"/>
        <d v="2018-07-05T20:11:53"/>
        <d v="2018-07-05T20:09:35"/>
        <d v="2018-06-24T12:58:52"/>
        <d v="2018-06-24T12:55:53"/>
        <d v="2018-06-24T12:54:30"/>
        <d v="2018-06-24T12:49:36"/>
        <d v="2018-06-24T12:49:05"/>
        <d v="2018-06-24T12:29:36"/>
        <d v="2018-06-24T12:27:52"/>
        <d v="2018-06-24T12:27:50"/>
        <d v="2018-06-24T12:14:22"/>
        <d v="2018-06-24T12:07:07"/>
        <d v="2018-06-24T12:06:11"/>
        <d v="2018-06-24T12:05:47"/>
        <d v="2018-06-24T12:05:23"/>
        <d v="2018-06-24T12:03:10"/>
        <d v="2018-06-24T11:52:42"/>
        <d v="2018-06-24T11:51:21"/>
        <d v="2018-06-04T16:13:04"/>
        <d v="2018-06-04T16:11:10"/>
        <d v="2018-05-23T16:59:36"/>
        <d v="2018-05-23T16:58:39"/>
        <d v="2018-05-22T20:53:11"/>
        <d v="2018-05-22T12:25:06"/>
        <d v="2018-05-07T13:11:50"/>
        <d v="2018-05-07T13:11:29"/>
        <d v="2018-05-07T13:10:11"/>
        <d v="2018-05-04T12:24:14"/>
        <d v="2018-05-04T12:20:45"/>
        <d v="2018-04-25T15:40:29"/>
        <d v="2018-04-25T15:39:34"/>
        <d v="2018-04-25T15:39:14"/>
        <d v="2018-04-25T15:38:32"/>
        <d v="2018-04-25T15:36:33"/>
        <d v="2018-04-25T15:30:01"/>
        <d v="2018-04-25T15:24:46"/>
        <d v="2018-04-25T15:24:40"/>
        <d v="2018-04-25T15:24:03"/>
        <d v="2018-04-25T15:23:55"/>
        <d v="2018-04-25T15:23:52"/>
        <d v="2018-04-25T15:23:48"/>
        <d v="2018-04-25T15:23:45"/>
        <d v="2018-04-25T15:23:24"/>
        <d v="2018-04-25T15:23:19"/>
        <d v="2018-04-25T15:23:15"/>
        <d v="2018-04-25T15:23:11"/>
        <d v="2018-04-25T15:23:03"/>
        <d v="2018-04-25T15:22:58"/>
        <d v="2018-04-25T15:21:18"/>
        <d v="2018-04-25T15:21:06"/>
        <d v="2018-04-25T15:20:57"/>
        <d v="2018-04-25T15:20:49"/>
        <d v="2018-04-25T15:20:39"/>
        <d v="2018-04-25T15:17:59"/>
        <d v="2018-04-25T15:14:20"/>
        <d v="2018-04-25T15:14:13"/>
        <d v="2018-04-16T19:29:21"/>
        <d v="2018-04-15T18:35:11"/>
        <d v="2018-04-10T12:32:54"/>
        <d v="2018-04-10T12:31:20"/>
        <d v="2018-04-10T12:30:14"/>
        <d v="2018-04-10T12:27:02"/>
        <d v="2018-04-10T12:25:13"/>
        <d v="2018-04-10T12:25:00"/>
        <d v="2018-04-10T12:23:48"/>
        <d v="2018-04-10T12:23:11"/>
        <d v="2018-04-10T12:23:00"/>
        <d v="2018-04-09T20:38:36"/>
        <d v="2018-04-09T20:36:36"/>
        <d v="2018-04-09T20:34:28"/>
        <d v="2018-04-05T16:56:11"/>
        <d v="2018-04-05T16:56:08"/>
        <d v="2018-04-05T16:56:04"/>
        <d v="2018-04-05T15:52:58"/>
        <d v="2018-04-05T15:52:54"/>
        <d v="2018-04-05T15:49:03"/>
        <d v="2018-04-05T15:48:54"/>
        <d v="2018-04-05T13:53:46"/>
        <d v="2018-03-22T17:23:52"/>
        <d v="2018-03-14T14:56:36"/>
        <d v="2018-03-14T14:56:03"/>
        <d v="2018-03-14T14:55:13"/>
        <d v="2018-03-14T14:54:18"/>
        <d v="2018-03-14T14:05:55"/>
        <d v="2018-03-13T18:06:26"/>
        <d v="2018-03-13T18:06:19"/>
        <d v="2018-03-13T18:05:27"/>
        <d v="2018-03-13T17:58:40"/>
        <d v="2018-03-13T17:58:32"/>
        <d v="2018-03-13T17:58:24"/>
        <d v="2018-03-13T17:58:05"/>
        <d v="2018-03-13T17:57:44"/>
        <d v="2018-03-13T17:57:23"/>
        <d v="2018-03-13T17:57:14"/>
        <d v="2018-03-13T17:57:04"/>
        <d v="2018-03-13T17:56:33"/>
        <d v="2018-03-13T17:56:21"/>
        <d v="2018-03-13T17:55:57"/>
        <d v="2018-03-13T17:55:48"/>
        <d v="2018-03-13T17:55:14"/>
        <d v="2018-03-13T17:55:04"/>
        <d v="2018-03-13T17:54:53"/>
        <d v="2018-03-13T17:54:42"/>
        <d v="2018-03-13T17:54:01"/>
        <d v="2018-03-13T17:52:19"/>
        <d v="2018-03-13T17:51:03"/>
        <d v="2018-03-13T17:49:38"/>
        <d v="2018-03-13T17:49:31"/>
        <d v="2018-03-13T17:49:23"/>
        <d v="2018-03-13T17:49:14"/>
        <d v="2018-03-13T17:43:46"/>
        <d v="2018-03-13T15:23:16"/>
        <d v="2018-03-13T15:22:35"/>
        <d v="2018-03-13T15:21:57"/>
        <d v="2018-03-13T15:20:35"/>
        <d v="2018-03-09T15:06:43"/>
        <d v="2018-03-09T15:02:45"/>
        <d v="2018-03-09T14:58:03"/>
        <d v="2018-03-06T18:46:45"/>
        <d v="2018-03-06T17:52:17"/>
        <d v="2018-02-28T14:44:51"/>
        <d v="2018-02-28T14:42:07"/>
        <d v="2018-02-28T14:41:58"/>
        <d v="2018-02-28T14:40:23"/>
        <d v="2018-02-27T12:39:15"/>
        <d v="2018-02-27T12:38:39"/>
        <d v="2018-02-27T12:38:31"/>
        <d v="2018-02-27T12:37:58"/>
        <d v="2018-02-27T12:37:22"/>
        <d v="2018-02-27T12:27:06"/>
        <d v="2018-02-27T12:15:08"/>
        <d v="2018-02-26T09:36:54"/>
        <d v="2018-02-23T15:55:02"/>
        <d v="2018-02-22T12:39:17"/>
        <d v="2018-02-22T12:10:39"/>
        <d v="2018-02-22T12:10:30"/>
        <d v="2018-02-22T12:10:24"/>
        <d v="2018-02-22T12:10:17"/>
        <d v="2018-02-22T12:07:30"/>
        <d v="2018-02-22T12:02:22"/>
        <d v="2018-02-21T15:08:59"/>
        <d v="2018-02-20T18:58:20"/>
        <d v="2018-02-19T22:14:30"/>
        <d v="2018-02-19T16:19:20"/>
        <d v="2018-02-19T16:16:04"/>
        <d v="2018-02-19T15:38:15"/>
        <d v="2018-02-19T15:37:07"/>
        <d v="2018-02-19T15:37:05"/>
        <d v="2018-02-15T12:05:04"/>
        <d v="2018-02-15T12:03:21"/>
        <d v="2018-02-15T12:01:19"/>
        <d v="2018-02-14T20:02:48"/>
        <d v="2018-02-14T20:00:27"/>
        <d v="2018-02-12T12:35:30"/>
        <d v="2018-02-09T17:09:12"/>
        <d v="2018-02-09T17:08:37"/>
        <d v="2018-02-09T17:07:55"/>
        <d v="2018-02-09T17:07:23"/>
        <d v="2018-02-09T17:06:22"/>
        <d v="2018-02-09T17:04:23"/>
        <d v="2018-02-01T09:34:31"/>
        <d v="2018-01-31T19:08:38"/>
        <d v="2018-01-31T13:32:20"/>
        <d v="2018-01-31T13:32:17"/>
        <d v="2018-01-28T19:02:16"/>
        <d v="2018-01-24T14:08:21"/>
        <d v="2018-01-18T14:53:24"/>
        <d v="2018-01-18T14:52:22"/>
        <d v="2018-01-18T14:51:32"/>
        <d v="2018-01-18T13:33:40"/>
        <d v="2018-01-18T13:27:28"/>
        <d v="2018-01-18T13:26:36"/>
        <d v="2018-01-18T13:24:53"/>
        <d v="2018-01-18T13:22:53"/>
        <d v="2018-01-17T19:28:25"/>
        <d v="2018-01-17T19:27:36"/>
        <d v="2018-01-16T19:42:38"/>
        <d v="2018-01-16T19:42:35"/>
        <d v="2018-01-16T19:42:33"/>
        <d v="2018-01-16T19:42:31"/>
        <d v="2018-01-16T19:42:28"/>
        <d v="2018-01-16T17:30:31"/>
        <d v="2018-01-16T17:18:50"/>
        <d v="2017-12-27T14:27:07"/>
        <d v="2017-12-27T14:26:02"/>
        <d v="2017-12-27T14:25:56"/>
        <d v="2017-12-27T14:25:47"/>
        <d v="2017-12-27T14:24:09"/>
        <d v="2017-12-27T14:22:55"/>
        <d v="2017-12-27T14:07:33"/>
        <d v="2017-12-27T14:03:23"/>
        <d v="2017-12-21T09:55:06"/>
        <d v="2017-12-21T09:54:16"/>
        <d v="2017-12-21T09:53:42"/>
        <d v="2017-12-21T09:53:08"/>
        <d v="2017-12-21T09:52:46"/>
        <d v="2017-12-21T09:52:08"/>
        <d v="2017-12-21T09:51:36"/>
        <d v="2017-12-21T09:50:53"/>
        <d v="2017-12-21T09:49:51"/>
        <d v="2017-12-18T23:00:24"/>
        <d v="2017-12-18T23:00:15"/>
        <d v="2017-12-18T22:57:37"/>
        <d v="2017-12-14T09:11:46"/>
        <d v="2017-12-14T09:11:06"/>
        <d v="2017-12-14T09:09:14"/>
        <d v="2017-12-14T09:09:05"/>
        <d v="2017-12-14T09:09:01"/>
        <d v="2017-12-14T09:08:52"/>
        <d v="2017-12-14T09:08:48"/>
        <d v="2017-12-14T09:08:45"/>
        <d v="2017-12-14T09:08:41"/>
        <d v="2017-12-14T09:08:35"/>
        <d v="2017-12-14T09:07:29"/>
        <d v="2017-12-14T09:07:15"/>
        <d v="2017-12-13T15:11:18"/>
        <d v="2017-12-13T15:05:13"/>
        <d v="2017-12-11T19:28:46"/>
        <d v="2017-12-11T09:07:25"/>
        <d v="2017-12-11T09:06:41"/>
        <d v="2017-12-11T09:06:23"/>
        <d v="2017-12-11T09:05:52"/>
        <d v="2017-12-07T10:57:21"/>
        <d v="2017-12-07T10:53:56"/>
        <d v="2017-12-07T10:52:26"/>
        <d v="2017-12-06T19:49:07"/>
        <d v="2017-12-06T19:42:42"/>
        <d v="2017-12-06T19:42:24"/>
        <d v="2017-12-06T19:40:21"/>
        <d v="2017-12-06T19:34:44"/>
        <d v="2017-12-06T19:33:08"/>
        <d v="2017-12-06T19:28:00"/>
        <d v="2017-12-06T19:27:05"/>
        <d v="2017-12-06T19:26:28"/>
        <d v="2017-12-06T19:26:09"/>
        <d v="2017-12-06T19:25:03"/>
        <d v="2017-12-06T19:23:29"/>
        <d v="2017-12-06T19:23:26"/>
        <d v="2017-12-06T19:23:23"/>
        <d v="2017-12-06T19:23:19"/>
        <d v="2017-12-06T19:23:09"/>
        <d v="2017-12-06T19:23:07"/>
        <d v="2017-12-06T19:23:05"/>
        <d v="2017-12-06T19:23:03"/>
        <d v="2017-12-06T19:23:02"/>
        <d v="2017-12-06T19:22:35"/>
        <d v="2017-12-06T19:20:24"/>
        <d v="2017-12-06T19:17:08"/>
        <d v="2017-12-06T19:11:02"/>
        <d v="2017-12-06T19:10:29"/>
        <d v="2017-12-06T18:56:31"/>
        <d v="2017-12-05T19:52:40"/>
        <d v="2017-12-05T19:51:44"/>
        <d v="2017-12-05T19:51:19"/>
        <d v="2017-12-05T19:51:06"/>
        <d v="2017-12-05T19:48:54"/>
        <d v="2017-12-05T19:48:43"/>
        <d v="2017-12-05T19:48:28"/>
        <d v="2017-12-05T19:45:16"/>
        <d v="2017-12-05T19:42:09"/>
        <d v="2017-12-04T22:40:22"/>
        <d v="2017-12-04T22:40:19"/>
        <d v="2017-12-04T19:28:10"/>
        <d v="2017-12-04T18:59:48"/>
        <d v="2017-12-04T18:59:14"/>
        <d v="2017-12-04T18:03:20"/>
        <d v="2017-12-04T17:45:43"/>
        <d v="2017-12-04T17:44:48"/>
        <d v="2017-12-04T17:34:19"/>
        <d v="2017-12-02T11:01:56"/>
        <d v="2017-12-02T11:00:38"/>
        <d v="2017-12-02T10:18:28"/>
        <d v="2017-12-02T10:13:08"/>
        <d v="2017-12-02T10:04:41"/>
        <d v="2017-12-02T10:01:03"/>
        <d v="2017-12-02T10:00:00"/>
        <d v="2017-12-02T09:57:38"/>
        <d v="2017-12-02T09:51:54"/>
        <d v="2017-12-01T18:30:30"/>
        <d v="2017-12-01T17:45:01"/>
        <d v="2017-12-01T17:41:49"/>
        <d v="2017-12-01T17:37:01"/>
        <d v="2017-12-01T17:08:43"/>
        <d v="2017-12-01T17:08:35"/>
        <d v="2017-11-30T19:08:22"/>
        <d v="2017-11-30T19:08:05"/>
        <d v="2017-11-30T19:02:17"/>
        <d v="2017-11-30T18:56:46"/>
        <d v="2017-11-30T18:56:42"/>
        <d v="2017-11-30T18:56:14"/>
        <d v="2017-11-30T18:56:03"/>
        <d v="2017-11-30T18:55:52"/>
        <d v="2017-11-30T18:55:34"/>
        <d v="2017-11-30T18:53:16"/>
        <d v="2017-11-30T18:51:22"/>
        <d v="2017-11-30T18:50:04"/>
        <d v="2017-11-30T18:48:34"/>
        <d v="2017-11-30T18:48:28"/>
        <d v="2017-11-30T18:48:24"/>
        <d v="2017-11-30T18:48:23"/>
        <d v="2017-11-30T18:48:18"/>
        <d v="2017-11-30T18:48:02"/>
        <d v="2017-11-30T18:47:48"/>
        <d v="2017-11-30T18:46:49"/>
        <d v="2017-11-30T18:46:36"/>
        <d v="2017-11-30T18:46:14"/>
        <d v="2017-11-30T18:46:01"/>
        <d v="2017-11-30T18:45:48"/>
        <d v="2017-11-30T18:45:42"/>
        <d v="2017-11-30T18:45:39"/>
        <d v="2017-11-30T18:45:24"/>
        <d v="2017-11-30T18:43:58"/>
        <d v="2017-11-30T18:41:35"/>
        <d v="2017-11-30T18:41:28"/>
        <d v="2017-11-30T18:41:18"/>
        <d v="2017-11-30T13:50:37"/>
        <d v="2017-11-28T09:45:55"/>
        <d v="2017-11-23T17:09:41"/>
        <d v="2017-11-20T11:11:54"/>
        <d v="2017-11-17T13:05:42"/>
        <d v="2017-11-17T13:04:53"/>
        <d v="2017-11-17T13:04:47"/>
        <d v="2017-11-17T13:04:42"/>
        <d v="2017-11-17T13:04:22"/>
        <d v="2017-11-17T13:04:11"/>
        <d v="2017-11-17T13:04:03"/>
        <d v="2017-11-17T13:03:39"/>
        <d v="2017-11-17T13:03:17"/>
        <d v="2017-11-15T09:54:23"/>
        <d v="2017-11-15T09:50:35"/>
        <d v="2017-11-15T09:47:55"/>
        <d v="2017-11-15T09:45:46"/>
        <d v="2017-11-15T09:44:55"/>
        <d v="2017-11-15T09:43:46"/>
        <d v="2017-11-15T09:43:42"/>
        <d v="2017-11-15T09:42:45"/>
        <d v="2017-11-08T13:08:59"/>
        <d v="2017-11-08T12:26:36"/>
        <d v="2017-11-08T12:25:38"/>
        <d v="2017-11-08T12:25:27"/>
        <d v="2017-11-08T12:22:47"/>
        <d v="2017-11-08T10:36:54"/>
        <d v="2017-11-08T09:21:32"/>
        <d v="2017-11-08T09:20:57"/>
        <d v="2017-11-08T09:20:35"/>
        <d v="2017-11-08T09:19:36"/>
        <d v="2017-11-08T09:18:45"/>
        <d v="2017-11-08T09:18:16"/>
        <d v="2017-11-08T09:17:26"/>
        <d v="2017-11-08T09:16:43"/>
        <d v="2017-11-08T09:16:05"/>
        <d v="2017-11-08T09:15:32"/>
        <d v="2017-11-08T09:15:27"/>
        <d v="2017-11-08T09:14:54"/>
        <d v="2017-11-08T09:13:40"/>
        <d v="2017-11-08T09:12:57"/>
        <d v="2017-11-08T09:11:17"/>
        <d v="2017-11-08T09:11:11"/>
        <d v="2017-11-08T09:09:25"/>
        <d v="2017-11-08T09:08:30"/>
        <d v="2017-11-08T09:07:33"/>
        <d v="2017-11-08T09:07:14"/>
        <d v="2017-11-08T09:06:36"/>
        <d v="2017-11-08T09:06:19"/>
        <d v="2017-11-08T09:04:41"/>
        <d v="2017-11-08T09:04:17"/>
        <d v="2017-11-08T09:03:01"/>
        <d v="2017-10-31T12:23:41"/>
        <d v="2017-10-31T12:19:41"/>
        <d v="2017-10-31T09:48:48"/>
        <d v="2017-10-25T15:51:21"/>
        <d v="2017-10-24T23:34:52"/>
        <d v="2017-10-23T11:02:24"/>
        <d v="2017-10-23T11:02:16"/>
        <d v="2017-10-23T11:01:51"/>
        <d v="2017-10-23T11:01:42"/>
        <d v="2017-10-23T11:00:55"/>
        <d v="2017-10-23T11:00:37"/>
        <d v="2017-10-23T11:00:07"/>
        <d v="2017-10-23T10:59:39"/>
        <d v="2017-10-23T10:59:15"/>
        <d v="2017-10-23T10:58:48"/>
        <d v="2017-10-23T10:58:41"/>
        <d v="2017-10-23T10:58:28"/>
        <d v="2017-10-23T10:57:56"/>
        <d v="2017-10-23T10:57:46"/>
        <d v="2017-10-23T10:57:28"/>
        <d v="2017-10-23T10:57:17"/>
        <d v="2017-10-23T10:57:09"/>
        <d v="2017-10-23T10:56:48"/>
        <d v="2017-10-23T10:55:57"/>
        <d v="2017-10-23T10:55:32"/>
        <d v="2017-10-23T10:55:20"/>
        <d v="2017-10-23T10:54:57"/>
        <d v="2017-10-23T10:54:43"/>
        <d v="2017-10-23T10:53:45"/>
        <d v="2017-10-23T10:52:53"/>
        <d v="2017-10-23T10:52:35"/>
        <d v="2017-10-23T10:52:29"/>
        <d v="2017-10-23T10:52:03"/>
        <d v="2017-10-23T10:51:34"/>
        <d v="2017-10-23T10:51:06"/>
        <d v="2017-10-23T10:50:35"/>
        <d v="2017-10-23T10:50:18"/>
        <d v="2017-10-23T10:49:58"/>
        <d v="2017-10-23T10:49:44"/>
        <d v="2017-10-23T10:49:10"/>
        <d v="2017-10-23T10:48:58"/>
        <d v="2017-10-23T10:48:22"/>
        <d v="2017-10-23T10:48:01"/>
        <d v="2017-10-23T10:47:35"/>
        <d v="2017-10-23T10:47:16"/>
        <d v="2017-10-23T10:44:39"/>
        <d v="2017-10-23T10:44:28"/>
        <d v="2017-10-23T10:44:22"/>
        <d v="2017-10-23T10:44:09"/>
        <d v="2017-10-23T10:44:02"/>
        <d v="2017-10-23T10:43:33"/>
        <d v="2017-10-23T10:43:04"/>
        <d v="2017-10-23T10:42:48"/>
        <d v="2017-10-23T10:42:26"/>
        <d v="2017-10-23T10:42:15"/>
        <d v="2017-10-23T10:42:07"/>
        <d v="2017-10-23T10:41:54"/>
        <d v="2017-10-23T10:41:29"/>
        <d v="2017-10-23T10:41:17"/>
        <d v="2017-10-23T10:40:49"/>
        <d v="2017-10-23T10:40:36"/>
        <d v="2017-10-23T10:40:32"/>
        <d v="2017-10-23T10:40:27"/>
        <d v="2017-10-23T10:40:23"/>
        <d v="2017-10-23T10:40:21"/>
        <d v="2017-10-23T10:40:13"/>
        <d v="2017-10-23T10:40:10"/>
        <d v="2017-10-23T10:40:04"/>
        <d v="2017-10-23T10:39:56"/>
        <d v="2017-10-23T10:39:46"/>
        <d v="2017-10-23T10:39:39"/>
        <d v="2017-10-23T10:39:32"/>
        <d v="2017-10-23T10:39:21"/>
        <d v="2017-10-23T10:39:17"/>
        <d v="2017-10-23T10:39:12"/>
        <d v="2017-10-23T10:39:04"/>
        <d v="2017-10-23T10:38:58"/>
        <d v="2017-10-23T10:38:46"/>
        <d v="2017-10-23T10:38:33"/>
        <d v="2017-10-23T10:38:26"/>
        <d v="2017-10-23T10:38:19"/>
        <d v="2017-10-23T10:38:04"/>
        <d v="2017-10-23T10:37:52"/>
        <d v="2017-10-23T10:37:44"/>
        <d v="2017-10-23T10:37:38"/>
        <d v="2017-10-23T10:37:29"/>
        <d v="2017-10-23T10:37:13"/>
        <d v="2017-10-23T10:37:06"/>
        <d v="2017-10-23T10:37:00"/>
        <d v="2017-10-23T10:36:26"/>
        <d v="2017-10-23T10:36:07"/>
        <d v="2017-10-23T10:35:45"/>
        <d v="2017-10-23T10:35:35"/>
        <d v="2017-10-23T10:34:55"/>
        <d v="2017-10-23T10:33:59"/>
        <d v="2017-10-23T10:33:01"/>
        <d v="2017-10-23T10:32:40"/>
        <d v="2017-10-23T10:32:22"/>
        <d v="2017-10-23T10:31:42"/>
        <d v="2017-10-23T10:30:24"/>
        <d v="2017-10-23T10:29:54"/>
        <d v="2017-10-23T10:28:30"/>
        <d v="2017-10-23T10:27:01"/>
        <d v="2017-10-23T10:24:06"/>
        <d v="2017-10-23T10:22:51"/>
        <d v="2017-10-23T10:17:06"/>
        <d v="2017-10-23T10:16:39"/>
        <d v="2017-10-23T10:16:27"/>
        <d v="2017-10-23T10:14:44"/>
        <d v="2017-10-23T10:14:27"/>
        <d v="2017-10-23T10:13:59"/>
        <d v="2017-10-23T10:13:01"/>
        <d v="2017-10-23T10:12:39"/>
        <d v="2017-10-23T10:11:29"/>
        <d v="2017-10-23T10:11:21"/>
        <d v="2017-10-23T10:10:37"/>
        <d v="2017-10-23T10:10:21"/>
        <d v="2017-10-23T10:10:15"/>
        <d v="2017-10-23T10:09:19"/>
        <d v="2017-10-18T15:51:07"/>
        <d v="2017-10-17T13:28:21"/>
        <d v="2017-10-17T10:32:54"/>
        <d v="2017-10-16T18:52:15"/>
        <d v="2017-10-16T18:34:46"/>
        <d v="2017-10-16T18:34:44"/>
        <d v="2017-10-16T17:35:06"/>
        <d v="2017-10-16T17:34:05"/>
        <d v="2017-10-16T13:20:13"/>
        <d v="2017-10-14T19:50:07"/>
        <d v="2017-10-14T19:36:56"/>
        <d v="2017-10-10T23:29:34"/>
        <d v="2017-10-09T19:03:55"/>
        <d v="2017-10-09T18:10:34"/>
        <d v="2017-10-09T18:08:45"/>
        <d v="2017-10-09T18:08:17"/>
        <d v="2017-10-09T18:07:57"/>
        <d v="2017-10-09T18:07:46"/>
        <d v="2017-10-09T18:06:25"/>
        <d v="2017-10-09T18:05:47"/>
        <d v="2017-10-09T18:05:43"/>
        <d v="2017-10-09T18:05:14"/>
        <d v="2017-10-09T18:05:10"/>
        <d v="2017-10-09T18:05:09"/>
        <d v="2017-10-09T18:05:08"/>
        <d v="2017-10-07T20:54:27"/>
        <d v="2017-10-07T20:47:43"/>
        <d v="2017-10-07T20:47:02"/>
        <d v="2017-10-07T20:45:15"/>
        <d v="2017-10-07T20:39:29"/>
        <d v="2017-10-07T20:38:48"/>
        <d v="2017-10-06T23:39:42"/>
        <d v="2017-10-06T23:39:29"/>
        <d v="2017-10-06T23:39:06"/>
        <d v="2017-10-06T23:36:27"/>
        <d v="2017-10-06T12:20:26"/>
        <d v="2017-10-06T12:15:58"/>
        <d v="2017-10-05T14:09:42"/>
        <d v="2017-10-05T13:51:40"/>
        <d v="2017-10-05T13:48:13"/>
        <d v="2017-10-05T13:42:35"/>
        <d v="2017-10-05T12:41:17"/>
        <d v="2017-10-05T12:40:52"/>
        <d v="2017-10-05T12:40:18"/>
        <d v="2017-10-04T17:06:11"/>
        <d v="2017-10-04T11:59:52"/>
        <d v="2017-10-04T11:08:04"/>
        <d v="2017-10-04T10:39:50"/>
        <d v="2017-10-04T09:23:29"/>
        <d v="2017-10-03T20:42:43"/>
        <d v="2017-10-03T20:26:28"/>
        <d v="2017-10-03T20:17:07"/>
        <d v="2017-10-03T20:00:26"/>
        <d v="2017-10-03T19:18:07"/>
        <d v="2017-10-03T19:18:02"/>
        <d v="2017-10-03T19:17:54"/>
        <d v="2017-10-03T18:47:14"/>
        <d v="2017-10-03T15:31:11"/>
        <d v="2017-10-03T14:18:41"/>
        <d v="2017-10-03T14:18:36"/>
        <d v="2017-10-03T14:18:19"/>
        <d v="2017-10-03T14:18:15"/>
        <d v="2017-10-03T14:16:49"/>
        <d v="2017-10-03T14:15:51"/>
        <d v="2017-10-03T14:15:28"/>
        <d v="2017-10-03T14:15:10"/>
        <d v="2017-10-03T14:14:45"/>
        <d v="2017-10-03T14:14:42"/>
        <d v="2017-10-03T14:14:17"/>
        <d v="2017-10-03T14:13:32"/>
        <d v="2017-10-03T14:13:07"/>
        <d v="2017-10-03T14:11:30"/>
        <d v="2017-10-02T18:44:25"/>
        <d v="2017-10-02T18:44:16"/>
        <d v="2017-10-02T18:42:24"/>
        <d v="2017-10-02T18:40:23"/>
        <d v="2017-10-02T18:07:28"/>
        <d v="2017-10-02T18:04:03"/>
        <d v="2017-10-02T18:02:45"/>
        <d v="2017-10-02T17:31:45"/>
        <d v="2017-10-02T17:09:50"/>
        <d v="2017-10-02T16:51:02"/>
        <d v="2017-10-02T16:26:04"/>
        <d v="2017-10-02T16:25:33"/>
        <d v="2017-10-02T16:25:26"/>
        <d v="2017-10-02T16:24:52"/>
        <d v="2017-10-02T16:24:16"/>
        <d v="2017-10-02T16:19:57"/>
        <d v="2017-10-02T16:19:20"/>
        <d v="2017-10-02T16:13:58"/>
        <d v="2017-10-02T16:13:46"/>
        <d v="2017-10-02T15:56:26"/>
        <d v="2017-10-02T15:53:07"/>
        <d v="2017-10-02T15:52:47"/>
        <d v="2017-10-02T15:26:03"/>
        <d v="2017-10-02T15:25:46"/>
        <d v="2017-10-02T15:25:25"/>
        <d v="2017-10-02T15:24:49"/>
        <d v="2017-10-02T15:23:28"/>
        <d v="2017-10-02T15:14:47"/>
        <d v="2017-10-02T14:43:42"/>
        <d v="2017-10-02T14:04:58"/>
        <d v="2017-10-02T13:09:13"/>
        <d v="2017-09-29T12:09:21"/>
        <d v="2017-09-29T12:08:56"/>
        <d v="2017-09-29T08:37:02"/>
        <d v="2017-09-29T08:28:31"/>
        <d v="2017-09-28T18:25:48"/>
        <d v="2017-09-28T18:24:21"/>
        <d v="2017-09-28T18:21:39"/>
        <d v="2017-09-28T18:19:02"/>
        <d v="2017-09-06T12:36:19"/>
        <d v="2017-09-06T11:55:16"/>
        <d v="2017-09-06T11:55:12"/>
        <d v="2017-09-06T11:51:11"/>
        <d v="2017-09-06T11:51:05"/>
        <d v="2017-09-06T11:51:00"/>
        <d v="2017-08-16T16:47:32"/>
        <d v="2017-08-03T11:15:27"/>
        <d v="2017-08-03T11:15:20"/>
        <d v="2017-08-03T11:15:15"/>
        <d v="2017-08-03T11:15:11"/>
        <d v="2017-08-03T11:15:05"/>
        <d v="2017-08-03T11:14:58"/>
        <d v="2017-08-03T11:14:53"/>
        <d v="2017-08-03T11:14:47"/>
        <d v="2017-08-03T11:14:42"/>
        <d v="2017-08-03T11:14:33"/>
        <d v="2017-08-03T11:14:22"/>
        <d v="2017-08-03T11:14:17"/>
        <d v="2017-08-03T11:14:00"/>
        <d v="2017-08-03T11:13:46"/>
        <d v="2017-08-03T11:13:39"/>
        <d v="2017-08-03T11:13:34"/>
        <d v="2017-08-03T11:13:24"/>
        <d v="2017-07-26T09:37:20"/>
        <d v="2017-07-18T09:17:11"/>
        <d v="2017-06-25T20:36:51"/>
        <d v="2017-06-20T10:47:04"/>
        <d v="2017-06-20T10:39:27"/>
        <d v="2017-06-20T10:38:44"/>
        <d v="2017-06-12T17:25:24"/>
        <d v="2017-06-01T22:26:00"/>
        <d v="2017-06-01T22:25:18"/>
        <d v="2017-06-01T22:23:24"/>
        <d v="2017-06-01T22:23:16"/>
        <d v="2017-06-01T22:15:05"/>
        <d v="2017-06-01T22:15:02"/>
        <d v="2017-06-01T22:12:30"/>
        <d v="2017-06-01T17:54:29"/>
        <d v="2017-06-01T17:53:50"/>
        <d v="2017-05-31T20:42:36"/>
        <d v="2017-05-31T17:42:02"/>
        <d v="2017-05-31T17:41:59"/>
        <d v="2017-05-31T12:38:52"/>
        <d v="2017-05-30T12:10:10"/>
        <d v="2017-05-30T10:10:20"/>
        <d v="2017-05-30T08:30:19"/>
        <d v="2017-05-30T08:30:11"/>
        <d v="2017-05-30T08:30:02"/>
        <d v="2017-05-30T08:29:03"/>
        <d v="2017-05-30T08:28:20"/>
        <d v="2017-05-29T20:04:40"/>
        <d v="2017-05-29T19:40:40"/>
        <d v="2017-05-29T19:35:30"/>
        <d v="2017-05-29T19:34:48"/>
        <d v="2017-05-29T19:34:39"/>
        <d v="2017-05-29T19:31:21"/>
        <d v="2017-05-28T15:34:48"/>
        <d v="2017-05-28T15:34:43"/>
        <d v="2017-05-28T15:34:03"/>
        <d v="2017-05-28T15:33:46"/>
        <d v="2017-05-28T15:33:41"/>
        <d v="2017-05-28T15:31:47"/>
        <d v="2017-05-28T15:29:57"/>
        <d v="2017-05-28T15:29:41"/>
        <d v="2017-05-28T15:29:36"/>
        <d v="2017-05-28T15:29:14"/>
        <d v="2017-05-26T22:00:00"/>
        <d v="2017-05-26T21:59:30"/>
        <d v="2017-05-26T21:57:36"/>
        <d v="2017-05-26T21:57:06"/>
        <d v="2017-05-23T15:49:31"/>
        <d v="2017-05-23T15:41:38"/>
        <d v="2017-05-23T15:41:34"/>
        <d v="2017-05-23T15:41:29"/>
        <d v="2017-05-23T11:56:25"/>
        <d v="2017-05-22T14:32:50"/>
        <d v="2017-05-22T14:31:58"/>
        <d v="2017-05-22T09:45:34"/>
        <d v="2017-05-22T09:45:13"/>
        <d v="2017-05-22T09:44:46"/>
        <d v="2017-05-22T09:44:16"/>
        <d v="2017-05-22T09:42:04"/>
        <d v="2017-05-22T09:39:30"/>
        <d v="2017-05-21T21:42:41"/>
        <d v="2017-05-21T21:42:19"/>
        <d v="2017-05-21T21:41:51"/>
        <d v="2017-05-21T21:41:48"/>
        <d v="2017-05-21T21:40:44"/>
        <d v="2017-05-21T21:40:25"/>
        <d v="2017-05-21T21:40:11"/>
        <d v="2017-05-21T21:40:01"/>
        <d v="2017-05-21T21:39:40"/>
        <d v="2017-05-21T21:39:21"/>
        <d v="2017-05-21T21:39:11"/>
        <d v="2017-05-21T21:39:01"/>
        <d v="2017-05-21T21:33:00"/>
        <d v="2017-05-21T21:32:32"/>
        <d v="2017-05-21T21:30:55"/>
        <d v="2017-05-18T11:43:14"/>
        <d v="2017-05-17T16:20:19"/>
        <d v="2017-05-16T20:50:20"/>
        <d v="2017-05-16T20:50:12"/>
        <d v="2017-05-16T20:50:05"/>
        <d v="2017-05-16T20:49:58"/>
        <d v="2017-05-16T20:49:49"/>
        <d v="2017-05-16T20:49:42"/>
        <d v="2017-05-16T20:49:36"/>
        <d v="2017-05-16T20:49:30"/>
        <d v="2017-05-16T20:49:24"/>
        <d v="2017-05-16T20:49:17"/>
        <d v="2017-05-16T20:49:10"/>
        <d v="2017-05-16T20:49:04"/>
        <d v="2017-05-16T20:48:57"/>
        <d v="2017-05-16T20:48:43"/>
        <d v="2017-05-16T20:48:37"/>
        <d v="2017-05-16T20:48:11"/>
        <d v="2017-05-16T20:48:06"/>
        <d v="2017-05-16T20:48:00"/>
        <d v="2017-05-16T20:47:53"/>
        <d v="2017-05-16T20:47:47"/>
        <d v="2017-05-16T20:47:39"/>
        <d v="2017-05-16T20:47:32"/>
        <d v="2017-05-16T20:47:25"/>
        <d v="2017-05-16T20:47:16"/>
        <d v="2017-05-16T20:47:08"/>
        <d v="2017-05-16T20:46:59"/>
        <d v="2017-05-16T20:46:52"/>
        <d v="2017-05-16T20:46:45"/>
        <d v="2017-05-16T20:46:36"/>
        <d v="2017-05-16T20:46:30"/>
        <d v="2017-05-16T20:46:24"/>
        <d v="2017-05-16T20:46:10"/>
        <d v="2017-05-16T20:46:03"/>
        <d v="2017-05-16T20:45:53"/>
        <d v="2017-05-16T20:45:44"/>
        <d v="2017-05-16T20:45:30"/>
        <d v="2017-05-16T20:45:16"/>
        <d v="2017-05-16T20:45:08"/>
        <d v="2017-05-16T20:45:01"/>
        <d v="2017-05-16T20:44:54"/>
        <d v="2017-05-16T20:44:47"/>
        <d v="2017-05-16T20:44:40"/>
        <d v="2017-05-16T20:42:55"/>
        <d v="2017-05-16T20:42:49"/>
        <d v="2017-05-16T20:42:42"/>
        <d v="2017-05-16T20:42:36"/>
        <d v="2017-05-16T20:42:30"/>
        <d v="2017-05-16T20:42:23"/>
        <d v="2017-05-16T20:42:18"/>
        <d v="2017-05-16T20:42:12"/>
        <d v="2017-05-16T20:42:05"/>
        <d v="2017-05-16T20:41:59"/>
        <d v="2017-05-16T20:41:49"/>
        <d v="2017-05-16T20:41:42"/>
        <d v="2017-05-16T20:41:36"/>
        <d v="2017-05-16T20:41:30"/>
        <d v="2017-05-16T20:41:23"/>
        <d v="2017-05-16T20:41:17"/>
        <d v="2017-05-16T20:41:10"/>
        <d v="2017-05-16T20:41:01"/>
        <d v="2017-05-16T20:40:54"/>
        <d v="2017-05-16T20:40:48"/>
        <d v="2017-05-16T20:40:42"/>
        <d v="2017-05-16T20:40:36"/>
        <d v="2017-05-16T20:40:31"/>
        <d v="2017-05-16T20:26:29"/>
        <d v="2017-05-16T20:26:22"/>
        <d v="2017-05-16T20:26:15"/>
        <d v="2017-05-16T20:26:09"/>
        <d v="2017-05-16T20:26:03"/>
        <d v="2017-05-16T20:25:57"/>
        <d v="2017-05-16T20:25:51"/>
        <d v="2017-05-16T20:25:42"/>
        <d v="2017-05-16T20:25:35"/>
        <d v="2017-05-16T20:25:29"/>
        <d v="2017-05-16T20:25:24"/>
        <d v="2017-05-16T20:25:15"/>
        <d v="2017-05-16T20:25:05"/>
        <d v="2017-05-16T20:25:03"/>
        <d v="2017-05-16T20:24:35"/>
        <d v="2017-05-16T20:24:25"/>
        <d v="2017-05-16T20:24:14"/>
        <d v="2017-05-16T20:24:08"/>
        <d v="2017-05-16T20:24:01"/>
        <d v="2017-05-16T20:23:55"/>
        <d v="2017-05-16T20:23:50"/>
        <d v="2017-05-16T20:19:31"/>
        <d v="2017-05-16T20:19:23"/>
        <d v="2017-05-16T20:19:17"/>
        <d v="2017-05-16T20:19:10"/>
        <d v="2017-05-16T20:19:03"/>
        <d v="2017-05-16T20:18:57"/>
        <d v="2017-05-16T20:18:51"/>
        <d v="2017-05-16T20:18:43"/>
        <d v="2017-05-16T20:13:44"/>
        <d v="2017-05-16T20:13:38"/>
        <d v="2017-05-16T20:13:30"/>
        <d v="2017-05-16T20:13:25"/>
        <d v="2017-05-16T20:13:17"/>
        <d v="2017-05-16T20:13:10"/>
        <d v="2017-05-16T20:13:04"/>
        <d v="2017-05-16T20:12:55"/>
        <d v="2017-05-16T20:12:47"/>
        <d v="2017-05-16T20:12:39"/>
        <d v="2017-05-16T20:12:31"/>
        <d v="2017-05-16T20:12:21"/>
        <d v="2017-05-16T20:12:12"/>
        <d v="2017-05-16T20:12:05"/>
        <d v="2017-05-16T20:11:51"/>
        <d v="2017-05-16T20:11:10"/>
        <d v="2017-05-16T11:53:48"/>
        <d v="2017-05-16T11:53:39"/>
        <d v="2017-05-11T12:03:31"/>
        <d v="2017-05-10T09:54:28"/>
        <d v="2017-05-10T09:54:24"/>
        <d v="2017-05-10T09:54:19"/>
        <d v="2017-05-09T17:47:50"/>
        <d v="2017-05-09T17:47:16"/>
        <d v="2017-05-09T17:46:19"/>
        <d v="2017-05-09T15:11:16"/>
        <d v="2017-05-09T12:57:12"/>
        <d v="2017-05-09T12:57:05"/>
        <d v="2017-05-09T12:56:56"/>
        <d v="2017-05-09T12:56:49"/>
        <d v="2017-05-09T12:56:43"/>
        <d v="2017-05-09T12:56:35"/>
        <d v="2017-05-09T12:55:51"/>
        <d v="2017-05-09T11:07:02"/>
        <d v="2017-05-08T22:55:26"/>
        <d v="2017-05-08T18:46:20"/>
        <d v="2017-05-08T18:45:37"/>
        <d v="2017-05-08T18:45:24"/>
        <d v="2017-05-08T18:45:19"/>
        <d v="2017-05-08T18:45:04"/>
        <d v="2017-05-08T18:44:54"/>
        <d v="2017-05-08T18:44:38"/>
        <d v="2017-05-08T18:44:28"/>
        <d v="2017-05-08T18:44:22"/>
        <d v="2017-05-08T18:44:07"/>
        <d v="2017-05-08T18:43:53"/>
        <d v="2017-05-08T18:43:38"/>
        <d v="2017-05-08T18:43:26"/>
        <d v="2017-05-08T18:43:08"/>
        <d v="2017-05-08T18:42:59"/>
        <d v="2017-05-08T18:42:41"/>
        <d v="2017-05-08T18:42:25"/>
        <d v="2017-05-08T18:42:23"/>
        <d v="2017-05-08T18:42:10"/>
        <d v="2017-05-08T18:41:59"/>
        <d v="2017-05-08T18:41:39"/>
        <d v="2017-05-08T18:41:18"/>
        <d v="2017-05-08T18:40:33"/>
        <d v="2017-05-08T18:40:20"/>
        <d v="2017-05-08T18:40:08"/>
        <d v="2017-05-08T18:39:56"/>
        <d v="2017-05-08T18:38:57"/>
        <d v="2017-05-08T18:26:28"/>
        <d v="2017-05-08T17:52:20"/>
        <d v="2017-05-08T17:50:08"/>
        <d v="2017-05-06T16:49:44"/>
        <d v="2017-05-06T16:49:38"/>
        <d v="2017-05-06T16:49:26"/>
        <d v="2017-05-06T15:36:05"/>
        <d v="2017-05-06T15:35:58"/>
        <d v="2017-05-06T15:35:55"/>
        <d v="2017-05-06T15:35:52"/>
        <d v="2017-05-06T15:35:46"/>
        <d v="2017-05-06T15:35:38"/>
        <d v="2017-05-06T15:35:36"/>
        <d v="2017-05-06T15:35:31"/>
        <d v="2017-05-06T15:35:24"/>
        <d v="2017-05-06T15:35:17"/>
        <d v="2017-05-06T15:35:11"/>
        <d v="2017-05-06T15:35:09"/>
        <d v="2017-05-06T15:35:03"/>
        <d v="2017-05-06T15:35:00"/>
        <d v="2017-05-06T15:34:54"/>
        <d v="2017-05-06T15:34:51"/>
        <d v="2017-05-06T15:34:10"/>
        <d v="2017-05-06T15:33:57"/>
        <d v="2017-05-06T15:33:32"/>
        <d v="2017-05-06T15:33:11"/>
        <d v="2017-05-06T15:33:04"/>
        <d v="2017-05-06T15:32:56"/>
        <d v="2017-05-06T15:32:49"/>
        <d v="2017-05-05T16:26:41"/>
        <d v="2017-05-05T13:41:11"/>
        <d v="2017-05-05T13:41:03"/>
        <d v="2017-05-05T13:40:55"/>
        <d v="2017-05-05T13:40:46"/>
        <d v="2017-05-05T13:40:41"/>
        <d v="2017-05-05T13:40:35"/>
        <d v="2017-05-05T13:38:36"/>
        <d v="2017-04-24T19:20:32"/>
        <d v="2017-04-24T19:20:25"/>
        <d v="2017-04-20T09:37:41"/>
        <d v="2017-04-20T09:37:35"/>
        <d v="2017-04-20T09:37:17"/>
        <d v="2017-04-20T09:37:06"/>
        <d v="2017-04-20T09:36:57"/>
        <d v="2017-04-20T09:36:47"/>
        <d v="2017-04-20T09:35:54"/>
        <d v="2017-04-18T17:57:58"/>
        <d v="2017-04-18T17:47:03"/>
        <d v="2017-04-18T17:46:56"/>
        <d v="2017-04-18T17:46:41"/>
        <d v="2017-04-16T01:41:08"/>
        <d v="2017-04-04T14:51:02"/>
        <d v="2017-04-04T14:48:58"/>
        <d v="2017-04-04T14:47:05"/>
        <d v="2017-04-04T14:44:28"/>
        <d v="2017-04-04T14:44:24"/>
        <d v="2017-04-04T14:43:29"/>
        <d v="2017-04-04T14:40:44"/>
        <d v="2017-04-04T14:38:30"/>
        <d v="2017-04-04T14:36:33"/>
        <d v="2017-04-04T14:27:18"/>
        <d v="2017-04-04T14:27:13"/>
        <d v="2017-04-04T14:25:08"/>
        <d v="2017-04-04T12:01:59"/>
        <d v="2017-04-04T12:01:32"/>
        <d v="2017-04-04T11:58:22"/>
        <d v="2017-03-27T16:18:27"/>
        <d v="2017-03-25T16:57:35"/>
        <d v="2017-03-25T16:57:32"/>
        <d v="2017-03-25T16:57:28"/>
        <d v="2017-03-25T16:57:24"/>
        <d v="2017-03-25T16:57:20"/>
        <d v="2017-03-25T16:57:17"/>
        <d v="2017-03-25T16:57:11"/>
        <d v="2017-03-25T16:57:08"/>
        <d v="2017-03-25T16:57:03"/>
        <d v="2017-03-25T16:56:58"/>
        <d v="2017-03-25T16:56:28"/>
        <d v="2017-03-25T16:56:24"/>
        <d v="2017-03-25T16:56:20"/>
        <d v="2017-03-25T16:56:16"/>
        <d v="2017-03-25T16:56:12"/>
        <d v="2017-03-25T16:56:07"/>
        <d v="2017-03-25T16:56:00"/>
        <d v="2017-03-25T16:55:55"/>
        <d v="2017-03-25T16:55:48"/>
        <d v="2017-03-25T16:55:44"/>
        <d v="2017-03-25T16:55:39"/>
        <d v="2017-03-25T16:55:34"/>
        <d v="2017-03-25T16:55:30"/>
        <d v="2017-03-25T16:55:27"/>
        <d v="2017-03-25T16:55:23"/>
        <d v="2017-03-25T16:55:20"/>
        <d v="2017-03-25T16:55:17"/>
        <d v="2017-03-25T16:55:12"/>
        <d v="2017-03-25T16:55:08"/>
        <d v="2017-03-25T16:55:02"/>
        <d v="2017-03-22T22:16:20"/>
        <d v="2017-03-22T22:16:06"/>
        <d v="2017-03-22T22:15:34"/>
        <d v="2017-03-22T22:05:29"/>
        <d v="2017-03-22T22:04:26"/>
        <d v="2017-03-22T22:04:04"/>
        <d v="2017-03-22T22:03:50"/>
        <d v="2017-03-22T22:03:37"/>
        <d v="2017-03-22T22:03:28"/>
        <d v="2017-03-22T22:03:18"/>
        <d v="2017-03-22T22:03:05"/>
        <d v="2017-03-22T22:02:53"/>
        <d v="2017-03-22T22:02:33"/>
        <d v="2017-03-22T22:02:18"/>
        <d v="2017-03-22T22:02:10"/>
        <d v="2017-03-22T22:02:02"/>
        <d v="2017-03-22T22:01:46"/>
        <d v="2017-03-22T22:01:37"/>
        <d v="2017-03-22T22:01:20"/>
        <d v="2017-03-22T22:01:05"/>
        <d v="2017-03-22T22:00:50"/>
        <d v="2017-03-22T22:00:40"/>
        <d v="2017-03-22T22:00:33"/>
        <d v="2017-03-22T21:59:56"/>
        <d v="2017-03-22T21:59:47"/>
        <d v="2017-03-22T21:59:09"/>
        <d v="2017-03-22T21:58:56"/>
        <d v="2017-03-22T21:58:48"/>
        <d v="2017-03-22T21:58:06"/>
        <d v="2017-03-22T21:57:55"/>
        <d v="2017-03-22T21:57:45"/>
        <d v="2017-03-22T21:56:56"/>
        <d v="2017-03-22T21:56:41"/>
        <d v="2017-03-22T21:56:26"/>
        <d v="2017-03-22T21:56:15"/>
        <d v="2017-03-22T21:56:07"/>
        <d v="2017-03-22T21:55:55"/>
        <d v="2017-03-22T21:55:38"/>
        <d v="2017-03-22T21:54:53"/>
        <d v="2017-03-22T21:48:23"/>
        <d v="2017-03-22T21:48:16"/>
        <d v="2017-03-22T21:48:07"/>
        <d v="2017-03-22T21:48:00"/>
        <d v="2017-03-22T21:47:51"/>
        <d v="2017-03-22T21:47:42"/>
        <d v="2017-03-22T21:47:29"/>
        <d v="2017-03-22T21:47:17"/>
        <d v="2017-03-22T21:47:06"/>
        <d v="2017-03-22T21:46:56"/>
        <d v="2017-03-22T21:46:47"/>
        <d v="2017-03-22T21:46:36"/>
        <d v="2017-03-22T21:46:28"/>
        <d v="2017-03-22T21:46:19"/>
        <d v="2017-03-22T21:46:10"/>
        <d v="2017-03-22T21:46:03"/>
        <d v="2017-03-22T21:45:51"/>
        <d v="2017-03-22T21:45:41"/>
        <d v="2017-03-22T21:45:28"/>
        <d v="2017-03-22T21:45:18"/>
        <d v="2017-03-22T21:45:08"/>
        <d v="2017-03-22T21:45:00"/>
        <d v="2017-03-22T21:44:51"/>
        <d v="2017-03-22T21:44:42"/>
        <d v="2017-03-22T21:44:33"/>
        <d v="2017-03-22T21:44:19"/>
        <d v="2017-03-22T21:44:11"/>
        <d v="2017-03-22T21:44:02"/>
        <d v="2017-03-22T21:43:53"/>
        <d v="2017-03-22T21:43:43"/>
        <d v="2017-03-22T21:43:32"/>
        <d v="2017-03-22T21:43:24"/>
        <d v="2017-03-22T21:43:16"/>
        <d v="2017-03-22T21:43:06"/>
        <d v="2017-03-22T21:42:57"/>
        <d v="2017-03-22T21:42:49"/>
        <d v="2017-03-22T21:42:41"/>
        <d v="2017-03-22T21:42:32"/>
        <d v="2017-03-22T21:39:01"/>
        <d v="2017-03-22T21:38:13"/>
        <d v="2017-03-22T21:37:00"/>
        <d v="2017-03-22T21:32:00"/>
        <d v="2017-03-22T21:31:51"/>
        <d v="2017-03-22T21:31:35"/>
        <d v="2017-03-22T21:31:24"/>
        <d v="2017-03-22T21:31:14"/>
        <d v="2017-03-22T21:31:06"/>
        <d v="2017-03-22T21:30:40"/>
        <d v="2017-03-22T21:30:11"/>
        <d v="2017-03-22T21:30:02"/>
        <d v="2017-03-22T21:29:53"/>
        <d v="2017-03-22T21:29:42"/>
        <d v="2017-03-22T21:29:31"/>
        <d v="2017-03-22T21:29:13"/>
        <d v="2017-03-22T21:28:35"/>
        <d v="2017-03-22T21:26:07"/>
        <d v="2017-03-22T21:25:59"/>
        <d v="2017-03-22T21:25:46"/>
        <d v="2017-03-22T21:25:34"/>
        <d v="2017-03-22T21:25:25"/>
        <d v="2017-03-22T21:25:15"/>
        <d v="2017-03-22T21:25:04"/>
        <d v="2017-03-22T21:24:50"/>
        <d v="2017-03-22T21:24:39"/>
        <d v="2017-03-22T21:24:28"/>
        <d v="2017-03-22T21:24:16"/>
        <d v="2017-03-22T21:24:07"/>
        <d v="2017-03-22T21:24:00"/>
        <d v="2017-03-22T21:23:50"/>
        <d v="2017-03-22T21:23:40"/>
        <d v="2017-03-22T21:23:29"/>
        <d v="2017-03-22T21:23:19"/>
        <d v="2017-03-22T21:23:10"/>
        <d v="2017-03-22T21:22:59"/>
        <d v="2017-03-22T21:22:49"/>
        <d v="2017-03-22T21:22:33"/>
        <d v="2017-03-22T21:22:23"/>
        <d v="2017-03-22T21:21:52"/>
        <d v="2017-03-22T21:21:36"/>
        <d v="2017-03-22T21:21:25"/>
        <d v="2017-03-22T21:21:12"/>
        <d v="2017-03-22T21:20:57"/>
        <d v="2017-03-22T21:20:47"/>
        <d v="2017-03-22T21:20:29"/>
        <d v="2017-03-22T21:20:20"/>
        <d v="2017-03-22T21:20:10"/>
        <d v="2017-03-22T21:19:58"/>
        <d v="2017-03-22T21:19:48"/>
        <d v="2017-03-22T21:19:37"/>
        <d v="2017-03-22T21:19:21"/>
        <d v="2017-03-22T21:18:53"/>
        <d v="2017-03-22T21:18:42"/>
        <d v="2017-03-22T21:18:32"/>
        <d v="2017-03-22T21:18:21"/>
        <d v="2017-03-22T21:18:08"/>
        <d v="2017-03-22T21:17:54"/>
        <d v="2017-03-22T21:17:41"/>
        <d v="2017-03-22T21:12:33"/>
        <d v="2017-03-22T21:12:21"/>
        <d v="2017-03-22T21:12:07"/>
        <d v="2017-03-22T21:11:52"/>
        <d v="2017-03-22T21:11:42"/>
        <d v="2017-03-22T21:11:32"/>
        <d v="2017-03-22T21:11:22"/>
        <d v="2017-03-22T21:11:13"/>
        <d v="2017-03-22T21:11:01"/>
        <d v="2017-03-22T21:10:51"/>
        <d v="2017-03-22T21:10:40"/>
        <d v="2017-03-22T21:10:27"/>
        <d v="2017-03-22T21:10:15"/>
        <d v="2017-03-22T21:10:05"/>
        <d v="2017-03-22T21:09:51"/>
        <d v="2017-03-22T21:09:37"/>
        <d v="2017-03-22T21:09:25"/>
        <d v="2017-03-22T21:09:15"/>
        <d v="2017-03-22T21:09:06"/>
        <d v="2017-03-22T21:08:55"/>
        <d v="2017-03-22T21:06:46"/>
        <d v="2017-03-22T21:06:35"/>
        <d v="2017-03-22T21:06:27"/>
        <d v="2017-03-22T21:06:10"/>
        <d v="2017-03-22T21:06:07"/>
        <d v="2017-03-22T21:05:40"/>
        <d v="2017-03-22T21:05:30"/>
        <d v="2017-03-22T21:05:16"/>
        <d v="2017-03-22T21:05:01"/>
        <d v="2017-03-22T21:04:49"/>
        <d v="2017-03-22T21:04:39"/>
        <d v="2017-03-22T21:04:30"/>
        <d v="2017-03-22T21:04:18"/>
        <d v="2017-03-22T21:04:10"/>
        <d v="2017-03-22T21:03:57"/>
        <d v="2017-03-22T21:03:48"/>
        <d v="2017-03-22T21:03:35"/>
        <d v="2017-03-22T21:03:26"/>
        <d v="2017-03-22T21:03:17"/>
        <d v="2017-03-22T21:03:06"/>
        <d v="2017-03-22T21:02:44"/>
        <d v="2017-03-22T21:02:37"/>
        <d v="2017-03-22T21:02:30"/>
        <d v="2017-03-22T21:02:20"/>
        <d v="2017-03-22T21:02:13"/>
        <d v="2017-03-22T21:02:04"/>
        <d v="2017-03-22T20:59:09"/>
        <d v="2017-03-22T20:57:01"/>
        <d v="2017-03-22T20:56:19"/>
        <d v="2017-03-22T18:01:54"/>
        <d v="2017-03-22T18:01:50"/>
        <d v="2017-03-22T18:01:38"/>
        <d v="2017-03-22T18:01:33"/>
        <d v="2017-03-22T17:54:20"/>
        <d v="2017-03-22T17:54:13"/>
        <d v="2017-03-22T17:53:25"/>
        <d v="2017-03-22T17:52:31"/>
        <d v="2017-03-22T17:50:32"/>
        <d v="2017-03-22T17:48:22"/>
        <d v="2017-03-22T12:16:28"/>
        <d v="2017-03-22T12:10:40"/>
        <d v="2017-03-21T20:10:58"/>
        <d v="2017-03-21T20:07:09"/>
        <d v="2017-03-21T13:28:46"/>
        <d v="2017-03-21T13:28:14"/>
        <d v="2017-03-21T13:24:10"/>
        <d v="2017-03-21T13:23:55"/>
        <d v="2017-03-21T13:23:44"/>
        <d v="2017-03-21T13:23:28"/>
        <d v="2017-03-21T13:23:12"/>
        <d v="2017-03-21T13:22:54"/>
        <d v="2017-03-21T13:22:43"/>
        <d v="2017-03-21T13:22:09"/>
        <d v="2017-03-21T13:21:58"/>
        <d v="2017-03-21T13:20:10"/>
        <d v="2017-03-21T12:15:19"/>
        <d v="2017-03-21T11:00:42"/>
        <d v="2017-03-21T11:00:01"/>
        <d v="2017-03-21T10:59:49"/>
        <d v="2017-03-21T10:59:40"/>
        <d v="2017-03-21T10:59:24"/>
        <d v="2017-03-21T09:37:27"/>
        <d v="2017-03-21T09:36:59"/>
        <d v="2017-03-21T09:19:42"/>
        <d v="2017-03-21T09:14:01"/>
        <d v="2017-03-20T11:19:23"/>
        <d v="2017-03-17T10:12:06"/>
        <d v="2017-03-17T10:11:29"/>
        <d v="2017-03-16T20:12:01"/>
        <d v="2017-03-16T20:10:33"/>
        <d v="2017-03-16T20:10:27"/>
        <d v="2017-03-16T20:10:10"/>
        <d v="2017-03-16T20:09:52"/>
        <d v="2017-03-16T20:08:43"/>
        <d v="2017-03-16T20:08:03"/>
        <d v="2017-03-16T20:07:59"/>
        <d v="2017-03-16T20:07:41"/>
        <d v="2017-03-16T20:07:18"/>
        <d v="2017-03-16T20:07:14"/>
        <d v="2017-03-16T20:07:02"/>
        <d v="2017-03-16T20:06:58"/>
        <d v="2017-03-16T20:06:25"/>
        <d v="2017-03-16T20:05:17"/>
        <d v="2017-03-16T20:05:12"/>
        <d v="2017-03-16T20:05:07"/>
        <d v="2017-03-16T20:05:01"/>
        <d v="2017-03-16T20:04:57"/>
        <d v="2017-03-16T20:04:50"/>
        <d v="2017-03-16T20:04:36"/>
        <d v="2017-03-16T20:04:32"/>
        <d v="2017-03-16T20:04:28"/>
        <d v="2017-03-16T20:04:25"/>
        <d v="2017-03-16T20:04:20"/>
        <d v="2017-03-16T20:04:16"/>
        <d v="2017-03-16T20:04:13"/>
        <d v="2017-03-16T20:04:08"/>
        <d v="2017-03-16T20:04:04"/>
        <d v="2017-03-16T20:03:59"/>
        <d v="2017-03-16T20:03:53"/>
        <d v="2017-03-16T20:03:50"/>
        <d v="2017-03-16T20:03:46"/>
        <d v="2017-03-16T20:03:42"/>
        <d v="2017-03-16T20:03:38"/>
        <d v="2017-03-16T20:03:34"/>
        <d v="2017-03-16T20:03:25"/>
        <d v="2017-03-16T20:03:20"/>
        <d v="2017-03-16T20:03:15"/>
        <d v="2017-03-16T20:03:09"/>
        <d v="2017-03-16T20:03:05"/>
        <d v="2017-03-16T20:03:01"/>
        <d v="2017-03-16T20:02:54"/>
        <d v="2017-03-16T20:02:51"/>
        <d v="2017-03-16T20:02:47"/>
        <d v="2017-03-16T20:02:44"/>
        <d v="2017-03-16T20:02:41"/>
        <d v="2017-03-16T20:02:38"/>
        <d v="2017-03-16T20:02:34"/>
        <d v="2017-03-16T20:02:28"/>
        <d v="2017-03-16T20:01:36"/>
        <d v="2017-03-16T18:36:52"/>
        <d v="2017-03-16T18:36:22"/>
        <d v="2017-03-16T18:36:11"/>
        <d v="2017-03-16T18:33:45"/>
        <d v="2017-03-15T22:14:55"/>
        <d v="2017-03-15T22:14:24"/>
        <d v="2017-03-15T22:13:47"/>
        <d v="2017-03-15T22:13:13"/>
        <d v="2017-03-15T22:12:41"/>
        <d v="2017-03-15T22:09:12"/>
        <d v="2017-03-15T22:08:37"/>
        <d v="2017-03-15T22:06:30"/>
        <d v="2017-03-15T22:06:02"/>
        <d v="2017-03-15T22:05:22"/>
        <d v="2017-03-15T22:04:41"/>
        <d v="2017-03-15T22:04:01"/>
        <d v="2017-03-15T22:03:34"/>
        <d v="2017-03-15T22:03:07"/>
        <d v="2017-03-15T22:02:43"/>
        <d v="2017-03-15T22:02:19"/>
        <d v="2017-03-15T22:01:50"/>
        <d v="2017-03-15T22:01:08"/>
        <d v="2017-03-15T22:00:23"/>
        <d v="2017-03-15T21:38:46"/>
        <d v="2017-03-15T21:37:58"/>
        <d v="2017-03-15T21:37:27"/>
        <d v="2017-03-15T21:37:11"/>
        <d v="2017-03-15T21:36:43"/>
        <d v="2017-03-15T21:34:38"/>
        <d v="2017-03-15T21:33:15"/>
        <d v="2017-03-15T21:31:38"/>
        <d v="2017-03-15T21:30:21"/>
        <d v="2017-03-15T21:28:15"/>
        <d v="2017-03-15T21:28:11"/>
        <d v="2017-03-15T21:27:10"/>
        <d v="2017-03-15T21:23:21"/>
        <d v="2017-03-15T21:23:03"/>
        <d v="2017-03-15T16:43:13"/>
        <d v="2017-03-15T16:42:57"/>
        <d v="2017-03-15T16:42:42"/>
        <d v="2017-03-15T16:42:31"/>
        <d v="2017-03-15T16:42:22"/>
        <d v="2017-03-15T16:41:57"/>
        <d v="2017-03-15T16:41:11"/>
        <d v="2017-03-15T16:40:50"/>
        <d v="2017-03-15T16:40:31"/>
        <d v="2017-03-15T16:40:13"/>
        <d v="2017-03-15T16:39:42"/>
        <d v="2017-03-15T16:39:11"/>
        <d v="2017-03-15T16:38:54"/>
        <d v="2017-03-15T16:38:39"/>
        <d v="2017-03-15T16:38:29"/>
        <d v="2017-03-15T16:38:13"/>
        <d v="2017-03-15T16:38:00"/>
        <d v="2017-03-15T16:37:43"/>
        <d v="2017-03-15T16:37:26"/>
        <d v="2017-03-15T16:36:51"/>
        <d v="2017-03-15T16:35:42"/>
        <d v="2017-03-15T16:35:28"/>
        <d v="2017-03-15T16:35:12"/>
        <d v="2017-03-15T16:34:58"/>
        <d v="2017-03-15T16:34:48"/>
        <d v="2017-03-15T16:34:35"/>
        <d v="2017-03-15T16:32:59"/>
        <d v="2017-03-15T16:32:42"/>
        <d v="2017-03-15T16:32:33"/>
        <d v="2017-03-15T16:32:04"/>
        <d v="2017-03-15T16:31:50"/>
        <d v="2017-03-15T16:31:38"/>
        <d v="2017-03-15T11:10:19"/>
        <d v="2017-03-15T11:10:16"/>
        <d v="2017-03-14T16:19:20"/>
        <d v="2017-03-14T16:19:09"/>
        <d v="2017-03-14T16:19:06"/>
        <d v="2017-03-14T16:19:01"/>
        <d v="2017-03-14T16:18:56"/>
        <d v="2017-03-14T16:18:43"/>
        <d v="2017-03-14T16:18:30"/>
        <d v="2017-03-14T16:17:27"/>
        <d v="2017-03-14T16:17:12"/>
        <d v="2017-03-14T16:16:31"/>
        <d v="2017-03-13T13:03:42"/>
        <d v="2017-03-13T13:02:50"/>
        <d v="2017-03-13T10:29:03"/>
        <d v="2017-03-13T10:28:53"/>
        <d v="2017-03-10T08:02:46"/>
        <d v="2017-03-09T14:34:03"/>
        <d v="2017-03-09T14:33:55"/>
        <d v="2017-03-09T14:33:47"/>
        <d v="2017-03-09T14:33:41"/>
        <d v="2017-03-09T14:33:29"/>
        <d v="2017-03-09T14:33:21"/>
        <d v="2017-03-09T14:33:13"/>
        <d v="2017-03-09T14:33:00"/>
        <d v="2017-03-09T14:32:43"/>
        <d v="2017-03-09T14:32:34"/>
        <d v="2017-03-09T14:32:19"/>
        <d v="2017-03-09T14:31:58"/>
        <d v="2017-03-09T14:31:50"/>
        <d v="2017-03-09T14:31:28"/>
        <d v="2017-03-09T14:31:14"/>
        <d v="2017-03-09T14:31:04"/>
        <d v="2017-03-09T14:30:53"/>
        <d v="2017-03-09T14:30:41"/>
        <d v="2017-03-09T14:30:31"/>
        <d v="2017-03-09T14:30:16"/>
        <d v="2017-03-09T14:30:03"/>
        <d v="2017-03-09T14:29:43"/>
        <d v="2017-03-09T14:29:22"/>
        <d v="2017-03-09T14:29:04"/>
        <d v="2017-03-09T14:28:58"/>
        <d v="2017-03-09T14:28:38"/>
        <d v="2017-03-09T14:28:11"/>
        <d v="2017-03-09T14:27:15"/>
        <d v="2017-03-09T14:26:33"/>
        <d v="2017-03-09T14:26:23"/>
        <d v="2017-03-09T14:26:13"/>
        <d v="2017-03-09T14:26:05"/>
        <d v="2017-03-09T14:25:58"/>
        <d v="2017-03-09T14:25:27"/>
        <d v="2017-03-09T14:25:12"/>
        <d v="2017-03-09T14:25:04"/>
        <d v="2017-03-09T14:24:54"/>
        <d v="2017-03-09T14:24:47"/>
        <d v="2017-03-09T14:23:52"/>
        <d v="2017-03-09T14:23:39"/>
        <d v="2017-03-09T14:23:30"/>
        <d v="2017-03-09T14:21:42"/>
        <d v="2017-03-09T14:21:31"/>
        <d v="2017-03-09T14:21:17"/>
        <d v="2017-03-09T14:21:08"/>
        <d v="2017-03-09T14:21:01"/>
        <d v="2017-03-09T14:20:53"/>
        <d v="2017-03-09T14:20:41"/>
        <d v="2017-03-09T14:20:30"/>
        <d v="2017-03-09T14:20:19"/>
        <d v="2017-03-09T14:17:58"/>
        <d v="2017-03-09T14:16:23"/>
        <d v="2017-03-09T14:16:18"/>
        <d v="2017-03-09T14:16:13"/>
        <d v="2017-03-09T14:16:09"/>
        <d v="2017-03-09T14:15:51"/>
        <d v="2017-03-09T14:15:41"/>
        <d v="2017-03-09T14:15:30"/>
        <d v="2017-03-09T14:15:19"/>
        <d v="2017-03-09T14:15:07"/>
        <d v="2017-03-09T14:14:53"/>
        <d v="2017-03-09T14:14:37"/>
        <d v="2017-03-09T14:14:19"/>
        <d v="2017-03-09T14:14:04"/>
        <d v="2017-03-09T14:13:56"/>
        <d v="2017-03-09T14:13:47"/>
        <d v="2017-03-09T14:13:37"/>
        <d v="2017-03-09T14:13:23"/>
        <d v="2017-03-09T14:13:21"/>
        <d v="2017-03-09T14:13:07"/>
        <d v="2017-03-09T14:13:01"/>
        <d v="2017-03-09T14:12:51"/>
        <d v="2017-03-09T14:12:40"/>
        <d v="2017-03-09T14:12:33"/>
        <d v="2017-03-09T14:12:21"/>
        <d v="2017-03-09T14:12:14"/>
        <d v="2017-03-09T14:12:09"/>
        <d v="2017-03-09T14:09:55"/>
        <d v="2017-03-09T14:09:08"/>
        <d v="2017-03-09T14:08:46"/>
        <d v="2017-03-09T14:08:21"/>
        <d v="2017-03-09T14:08:13"/>
        <d v="2017-03-09T14:07:56"/>
        <d v="2017-03-09T14:07:47"/>
        <d v="2017-03-09T14:07:26"/>
        <d v="2017-03-09T14:07:05"/>
        <d v="2017-03-09T14:06:59"/>
        <d v="2017-03-09T14:06:48"/>
        <d v="2017-03-09T14:06:13"/>
        <d v="2017-03-09T14:05:50"/>
        <d v="2017-03-09T14:05:40"/>
        <d v="2017-03-09T14:05:29"/>
        <d v="2017-03-09T14:05:07"/>
        <d v="2017-03-09T14:04:58"/>
        <d v="2017-03-09T14:04:53"/>
        <d v="2017-03-09T14:04:42"/>
        <d v="2017-03-09T14:03:18"/>
        <d v="2017-03-08T19:19:23"/>
        <d v="2017-03-08T19:18:29"/>
        <d v="2017-03-08T19:15:03"/>
        <d v="2017-03-08T19:13:38"/>
        <d v="2017-03-08T19:12:39"/>
        <d v="2017-03-08T19:11:29"/>
        <d v="2017-03-08T19:08:48"/>
        <d v="2017-03-08T19:07:39"/>
        <d v="2017-03-08T19:06:51"/>
        <d v="2017-03-08T19:02:14"/>
        <d v="2017-03-08T18:57:57"/>
        <d v="2017-03-08T18:56:31"/>
        <d v="2017-03-08T18:49:24"/>
        <d v="2017-03-08T18:45:02"/>
        <d v="2017-03-08T18:44:44"/>
        <d v="2017-03-08T18:44:41"/>
        <d v="2017-03-08T18:44:38"/>
        <d v="2017-03-08T18:44:35"/>
        <d v="2017-03-08T18:44:31"/>
        <d v="2017-03-08T18:44:28"/>
        <d v="2017-03-08T18:44:24"/>
        <d v="2017-03-08T18:44:18"/>
        <d v="2017-03-08T18:44:14"/>
        <d v="2017-03-08T18:44:01"/>
        <d v="2017-03-08T18:43:57"/>
        <d v="2017-03-08T18:43:54"/>
        <d v="2017-03-08T18:43:50"/>
        <d v="2017-03-08T18:43:37"/>
        <d v="2017-03-07T10:03:14"/>
        <d v="2017-03-07T10:01:40"/>
        <d v="2017-03-07T10:00:24"/>
        <d v="2017-03-07T09:44:52"/>
        <d v="2017-03-07T08:58:04"/>
        <d v="2017-03-06T16:49:57"/>
        <d v="2017-03-06T16:34:42"/>
        <d v="2017-02-27T14:39:59"/>
        <d v="2017-02-23T11:51:15"/>
        <d v="2017-02-23T11:49:56"/>
        <d v="2017-02-20T11:32:48"/>
        <d v="2017-02-20T11:32:40"/>
        <d v="2017-02-17T16:05:36"/>
        <d v="2017-02-17T16:05:30"/>
        <d v="2017-02-17T16:05:23"/>
        <d v="2017-02-17T16:05:14"/>
        <d v="2017-02-17T16:02:06"/>
        <d v="2017-02-17T16:01:39"/>
        <d v="2017-02-17T16:01:31"/>
        <d v="2017-02-17T16:01:12"/>
        <d v="2017-02-16T12:35:17"/>
        <d v="2017-02-16T12:35:02"/>
        <d v="2017-02-13T19:01:36"/>
        <d v="2017-02-09T13:12:06"/>
        <d v="2017-02-09T13:05:52"/>
        <d v="2017-02-08T20:34:59"/>
        <d v="2017-02-08T20:34:16"/>
        <d v="2017-02-06T18:42:42"/>
        <d v="2017-02-04T12:47:32"/>
        <d v="2017-02-04T12:43:43"/>
        <d v="2017-02-04T12:43:28"/>
        <d v="2017-02-04T12:43:20"/>
        <d v="2017-02-04T12:42:52"/>
        <d v="2017-02-04T12:42:33"/>
        <d v="2017-02-02T11:09:52"/>
        <d v="2017-01-30T18:49:32"/>
        <d v="2017-01-24T17:46:33"/>
        <d v="2017-01-24T13:52:28"/>
        <d v="2017-01-24T13:47:39"/>
        <d v="2017-01-19T15:09:02"/>
        <d v="2017-01-12T21:47:48"/>
        <d v="2017-01-12T12:29:16"/>
        <d v="2017-01-12T12:28:27"/>
        <d v="2017-01-12T12:28:15"/>
        <d v="2017-01-11T17:57:53"/>
        <d v="2017-01-10T12:18:54"/>
        <d v="2017-01-09T17:00:22"/>
        <d v="2017-01-09T16:49:08"/>
        <d v="2017-01-09T16:49:06"/>
        <d v="2017-01-09T11:17:56"/>
        <d v="2017-01-07T18:44:27"/>
        <d v="2016-12-22T15:09:55"/>
        <d v="2016-12-20T18:20:22"/>
        <d v="2016-12-20T09:47:23"/>
        <d v="2016-12-19T18:16:48"/>
        <d v="2016-12-19T18:16:26"/>
        <d v="2016-12-19T18:15:57"/>
        <d v="2016-12-19T14:57:58"/>
        <d v="2016-12-19T00:34:31"/>
        <d v="2016-12-13T19:46:28"/>
        <d v="2016-12-13T13:57:24"/>
        <d v="2016-12-13T13:30:12"/>
        <d v="2016-12-13T13:28:42"/>
        <d v="2016-12-13T13:06:43"/>
        <d v="2016-12-12T23:34:49"/>
        <d v="2016-12-12T18:25:24"/>
        <d v="2016-12-12T18:15:02"/>
        <d v="2016-12-12T15:46:24"/>
        <d v="2016-12-12T12:53:44"/>
        <d v="2016-12-12T10:43:27"/>
        <d v="2016-12-12T10:32:10"/>
        <d v="2016-12-11T23:23:27"/>
        <d v="2016-12-11T20:05:27"/>
        <d v="2016-12-11T18:30:21"/>
        <d v="2016-12-11T18:22:57"/>
        <d v="2016-12-11T18:19:16"/>
        <d v="2016-12-11T18:17:45"/>
        <d v="2016-12-11T18:16:14"/>
        <d v="2016-12-11T18:12:22"/>
        <d v="2016-12-11T18:10:11"/>
        <d v="2016-12-11T18:07:52"/>
        <d v="2016-12-11T17:30:43"/>
        <d v="2016-12-11T17:30:31"/>
        <d v="2016-12-09T13:12:13"/>
        <d v="2016-12-08T22:32:55"/>
        <d v="2016-12-08T18:51:19"/>
        <d v="2016-12-07T19:30:01"/>
        <d v="2016-12-07T19:11:23"/>
        <d v="2016-12-07T19:11:02"/>
        <d v="2016-12-07T19:10:48"/>
        <d v="2016-12-07T19:10:23"/>
        <d v="2016-12-07T19:10:08"/>
        <d v="2016-12-07T19:10:01"/>
        <d v="2016-12-07T19:09:55"/>
        <d v="2016-12-07T19:09:45"/>
        <d v="2016-12-07T19:09:05"/>
        <d v="2016-12-07T19:05:41"/>
        <d v="2016-12-07T18:15:38"/>
        <d v="2016-12-07T13:20:49"/>
        <d v="2016-12-07T12:29:47"/>
        <d v="2016-12-07T12:29:26"/>
        <d v="2016-12-07T11:50:50"/>
        <d v="2016-12-07T08:29:38"/>
        <d v="2016-12-06T13:37:36"/>
        <d v="2016-12-06T13:37:28"/>
        <d v="2016-12-06T13:37:15"/>
        <d v="2016-12-06T13:37:00"/>
        <d v="2016-12-06T13:36:43"/>
        <d v="2016-12-06T13:36:32"/>
        <d v="2016-12-06T13:35:39"/>
        <d v="2016-12-06T13:35:27"/>
        <d v="2016-12-06T13:35:19"/>
        <d v="2016-12-06T13:35:11"/>
        <d v="2016-12-06T13:34:52"/>
        <d v="2016-12-06T13:34:41"/>
        <d v="2016-12-06T13:34:26"/>
        <d v="2016-12-06T13:34:15"/>
        <d v="2016-12-06T13:34:04"/>
        <d v="2016-12-06T13:32:09"/>
        <d v="2016-12-06T13:31:55"/>
        <d v="2016-12-06T13:31:48"/>
        <d v="2016-12-06T13:28:18"/>
        <d v="2016-12-06T13:28:03"/>
        <d v="2016-12-06T13:27:54"/>
        <d v="2016-12-06T13:27:46"/>
        <d v="2016-12-06T13:26:31"/>
        <d v="2016-12-05T12:06:20"/>
        <d v="2016-11-20T20:58:29"/>
        <d v="2016-11-20T20:54:16"/>
        <d v="2016-11-20T20:54:08"/>
        <d v="2016-11-20T20:53:57"/>
        <d v="2016-11-20T20:53:46"/>
        <d v="2016-11-20T20:53:41"/>
        <d v="2016-11-20T20:53:36"/>
        <d v="2016-11-20T20:53:23"/>
        <d v="2016-11-20T20:53:07"/>
        <d v="2016-11-20T20:48:22"/>
        <d v="2016-11-20T20:48:02"/>
        <d v="2016-11-20T20:47:19"/>
        <d v="2016-11-20T20:47:05"/>
        <d v="2016-11-20T20:46:17"/>
        <d v="2016-11-20T20:46:07"/>
        <d v="2016-11-20T20:45:28"/>
        <d v="2016-11-20T20:44:23"/>
        <d v="2016-11-18T16:49:17"/>
        <d v="2016-11-18T16:48:57"/>
        <d v="2016-11-18T16:48:48"/>
        <d v="2016-11-18T16:48:41"/>
        <d v="2016-11-18T16:48:34"/>
        <d v="2016-11-18T16:47:33"/>
        <d v="2016-11-18T16:47:13"/>
        <d v="2016-11-17T18:41:40"/>
        <d v="2016-11-16T20:35:04"/>
        <d v="2016-11-16T20:32:02"/>
        <d v="2016-11-16T20:31:59"/>
        <d v="2016-11-16T20:31:56"/>
        <d v="2016-11-16T20:31:53"/>
        <d v="2016-11-16T20:31:50"/>
        <d v="2016-11-16T20:31:47"/>
        <d v="2016-11-16T20:31:44"/>
        <d v="2016-11-16T20:31:41"/>
        <d v="2016-11-16T20:31:38"/>
        <d v="2016-11-16T20:31:34"/>
        <d v="2016-11-16T20:31:31"/>
        <d v="2016-11-16T20:31:29"/>
        <d v="2016-11-16T20:31:26"/>
        <d v="2016-11-16T20:30:56"/>
        <d v="2016-11-16T20:30:49"/>
        <d v="2016-11-16T20:30:13"/>
        <d v="2016-11-16T20:30:04"/>
        <d v="2016-11-16T20:30:00"/>
        <d v="2016-11-16T20:29:35"/>
        <d v="2016-11-16T20:29:01"/>
        <d v="2016-11-16T20:28:32"/>
        <d v="2016-11-16T20:28:29"/>
        <d v="2016-11-16T20:28:25"/>
        <d v="2016-11-16T20:28:22"/>
        <d v="2016-11-16T20:28:19"/>
        <d v="2016-11-16T20:28:16"/>
        <d v="2016-11-16T20:28:11"/>
        <d v="2016-11-16T20:28:08"/>
        <d v="2016-11-16T20:27:55"/>
        <d v="2016-11-16T20:27:30"/>
        <d v="2016-11-16T20:27:27"/>
        <d v="2016-11-16T20:27:23"/>
        <d v="2016-11-16T20:27:21"/>
        <d v="2016-11-16T20:25:37"/>
        <d v="2016-11-16T20:24:26"/>
        <d v="2016-11-16T20:21:45"/>
        <d v="2016-11-16T20:21:42"/>
        <d v="2016-11-16T20:21:35"/>
        <d v="2016-11-16T20:21:26"/>
        <d v="2016-11-16T20:20:53"/>
        <d v="2016-11-16T20:20:25"/>
        <d v="2016-11-16T20:19:53"/>
        <d v="2016-11-16T20:19:26"/>
        <d v="2016-11-16T20:18:10"/>
        <d v="2016-11-16T20:18:08"/>
        <d v="2016-11-16T20:16:58"/>
        <d v="2016-11-16T20:16:53"/>
        <d v="2016-11-16T20:16:40"/>
        <d v="2016-11-16T20:16:36"/>
        <d v="2016-11-16T20:15:43"/>
        <d v="2016-11-16T20:15:35"/>
        <d v="2016-11-16T20:15:26"/>
        <d v="2016-11-16T20:13:41"/>
        <d v="2016-11-16T20:13:26"/>
        <d v="2016-11-16T20:13:22"/>
        <d v="2016-11-16T20:13:19"/>
        <d v="2016-11-16T20:13:11"/>
        <d v="2016-11-16T20:12:45"/>
        <d v="2016-11-16T20:12:42"/>
        <d v="2016-11-16T20:11:52"/>
        <d v="2016-11-16T20:11:35"/>
        <d v="2016-11-16T20:11:04"/>
        <d v="2016-11-16T20:10:52"/>
        <d v="2016-11-16T20:10:29"/>
        <d v="2016-11-16T20:09:38"/>
        <d v="2016-11-16T20:09:03"/>
        <d v="2016-11-16T20:09:02"/>
        <d v="2016-11-16T20:07:54"/>
        <d v="2016-11-16T20:07:50"/>
        <d v="2016-11-16T20:07:29"/>
        <d v="2016-11-16T20:07:17"/>
        <d v="2016-11-16T20:07:09"/>
        <d v="2016-11-16T20:06:58"/>
        <d v="2016-11-16T20:06:34"/>
        <d v="2016-11-16T20:06:11"/>
        <d v="2016-11-16T19:59:42"/>
        <d v="2016-11-16T19:59:11"/>
        <d v="2016-11-16T19:59:09"/>
        <d v="2016-11-16T19:58:49"/>
        <d v="2016-11-16T19:58:45"/>
        <d v="2016-11-16T19:58:44"/>
        <d v="2016-11-16T19:58:40"/>
        <d v="2016-11-16T19:57:50"/>
        <d v="2016-11-16T19:57:45"/>
        <d v="2016-11-16T19:56:31"/>
        <d v="2016-11-16T17:38:25"/>
        <d v="2016-11-16T17:38:10"/>
        <d v="2016-11-16T17:37:52"/>
        <d v="2016-11-16T17:37:25"/>
        <d v="2016-11-16T17:35:52"/>
        <d v="2016-11-16T17:35:31"/>
        <d v="2016-11-16T17:30:55"/>
        <d v="2016-11-16T17:30:46"/>
        <d v="2016-11-16T17:28:26"/>
        <d v="2016-11-16T17:28:06"/>
        <d v="2016-11-16T17:27:19"/>
        <d v="2016-11-16T17:26:39"/>
        <d v="2016-11-16T17:26:32"/>
        <d v="2016-11-16T17:26:16"/>
        <d v="2016-11-16T17:24:03"/>
        <d v="2016-11-16T17:19:12"/>
        <d v="2016-11-16T17:18:37"/>
        <d v="2016-11-16T17:18:26"/>
        <d v="2016-11-16T17:18:04"/>
        <d v="2016-11-16T17:17:52"/>
        <d v="2016-11-16T17:17:02"/>
        <d v="2016-11-15T20:24:04"/>
        <d v="2016-11-15T18:12:11"/>
        <d v="2016-11-15T18:06:26"/>
        <d v="2016-11-15T18:06:13"/>
        <d v="2016-11-15T18:05:02"/>
        <d v="2016-11-15T18:02:46"/>
        <d v="2016-11-11T15:08:36"/>
        <d v="2016-11-11T15:07:54"/>
        <d v="2016-11-11T15:06:25"/>
        <d v="2016-11-11T15:06:09"/>
        <d v="2016-11-11T14:41:07"/>
        <d v="2016-11-11T14:40:41"/>
        <d v="2016-11-11T14:40:37"/>
        <d v="2016-11-11T14:39:08"/>
        <d v="2016-11-11T14:39:00"/>
        <d v="2016-11-11T14:36:19"/>
        <d v="2016-11-11T14:36:16"/>
        <d v="2016-11-07T11:23:11"/>
        <d v="2016-11-04T18:22:07"/>
        <d v="2016-11-03T13:19:44"/>
        <d v="2016-11-03T13:19:27"/>
        <d v="2016-11-03T13:19:24"/>
        <d v="2016-11-03T13:18:49"/>
        <d v="2016-11-03T13:11:28"/>
        <d v="2016-11-03T13:11:08"/>
        <d v="2016-11-03T13:10:23"/>
        <d v="2016-11-03T13:08:25"/>
        <d v="2016-11-03T12:16:11"/>
        <d v="2016-11-03T12:15:25"/>
        <d v="2016-11-03T12:14:36"/>
        <d v="2016-11-02T22:42:37"/>
        <d v="2016-11-02T22:42:14"/>
        <d v="2016-11-02T13:14:02"/>
        <d v="2016-11-02T11:45:07"/>
        <d v="2016-10-28T11:16:52"/>
        <d v="2016-10-28T09:41:11"/>
        <d v="2016-10-27T18:28:58"/>
        <d v="2016-10-27T18:28:03"/>
        <d v="2016-10-25T20:20:02"/>
        <d v="2016-10-25T20:18:05"/>
        <d v="2016-10-25T20:14:22"/>
        <d v="2016-10-25T19:43:23"/>
        <d v="2016-10-25T11:28:29"/>
        <d v="2016-10-24T19:36:02"/>
        <d v="2016-10-24T19:33:57"/>
        <d v="2016-10-24T19:32:37"/>
        <d v="2016-10-24T18:10:30"/>
        <d v="2016-10-24T14:27:40"/>
        <d v="2016-10-24T14:25:05"/>
        <d v="2016-10-24T14:24:54"/>
        <d v="2016-10-24T14:17:03"/>
        <d v="2016-10-24T14:16:59"/>
        <d v="2016-10-24T14:15:58"/>
        <d v="2016-10-24T12:30:48"/>
        <d v="2016-10-24T12:30:10"/>
        <d v="2016-10-24T12:17:07"/>
        <d v="2016-10-24T12:17:03"/>
        <d v="2016-10-19T00:26:46"/>
        <d v="2016-10-19T00:25:58"/>
        <d v="2016-10-19T00:25:06"/>
        <d v="2016-10-19T00:23:48"/>
        <d v="2016-10-19T00:22:45"/>
        <d v="2016-10-19T00:21:59"/>
        <d v="2016-10-19T00:21:04"/>
        <d v="2016-10-19T00:19:58"/>
        <d v="2016-10-19T00:19:03"/>
        <d v="2016-10-19T00:18:15"/>
        <d v="2016-10-19T00:17:20"/>
        <d v="2016-10-19T00:16:19"/>
        <d v="2016-10-19T00:15:33"/>
        <d v="2016-10-19T00:14:14"/>
        <d v="2016-10-19T00:13:25"/>
        <d v="2016-10-19T00:12:30"/>
        <d v="2016-10-19T00:11:23"/>
        <d v="2016-10-19T00:10:04"/>
        <d v="2016-10-19T00:08:55"/>
        <d v="2016-10-19T00:07:38"/>
        <d v="2016-10-19T00:06:44"/>
        <d v="2016-10-19T00:05:56"/>
        <d v="2016-10-19T00:05:09"/>
        <d v="2016-10-19T00:03:59"/>
        <d v="2016-10-19T00:03:11"/>
        <d v="2016-10-19T00:01:55"/>
        <d v="2016-10-19T00:01:08"/>
        <d v="2016-10-19T00:00:05"/>
        <d v="2016-10-18T23:56:50"/>
        <d v="2016-10-18T23:55:45"/>
        <d v="2016-10-18T23:54:40"/>
        <d v="2016-10-18T18:07:38"/>
        <d v="2016-10-18T18:07:06"/>
        <d v="2016-10-18T18:06:57"/>
        <d v="2016-10-18T18:02:49"/>
        <d v="2016-10-18T18:02:32"/>
        <d v="2016-10-18T18:02:20"/>
        <d v="2016-10-18T18:02:05"/>
        <d v="2016-10-18T18:01:47"/>
        <d v="2016-10-18T18:01:27"/>
        <d v="2016-10-18T18:01:11"/>
        <d v="2016-10-18T18:00:51"/>
        <d v="2016-10-18T18:00:33"/>
        <d v="2016-10-18T17:57:29"/>
        <d v="2016-10-18T17:57:17"/>
        <d v="2016-10-18T17:56:58"/>
        <d v="2016-10-18T17:56:41"/>
        <d v="2016-10-18T17:56:14"/>
        <d v="2016-10-18T17:55:59"/>
        <d v="2016-10-18T17:55:47"/>
        <d v="2016-10-18T17:55:23"/>
        <d v="2016-10-18T17:55:01"/>
        <d v="2016-10-18T17:54:48"/>
        <d v="2016-10-18T17:54:36"/>
        <d v="2016-10-18T17:54:18"/>
        <d v="2016-10-18T17:54:04"/>
        <d v="2016-10-18T17:53:51"/>
        <d v="2016-10-18T17:53:39"/>
        <d v="2016-10-18T17:53:24"/>
        <d v="2016-10-18T17:53:11"/>
        <d v="2016-10-18T17:52:57"/>
        <d v="2016-10-18T17:52:38"/>
        <d v="2016-10-18T17:52:27"/>
        <d v="2016-10-18T17:52:10"/>
        <d v="2016-10-18T17:51:51"/>
        <d v="2016-10-18T17:51:39"/>
        <d v="2016-10-18T17:51:30"/>
        <d v="2016-10-18T17:51:18"/>
        <d v="2016-10-18T17:51:09"/>
        <d v="2016-10-18T17:50:58"/>
        <d v="2016-10-18T17:50:28"/>
        <d v="2016-10-18T17:50:06"/>
        <d v="2016-10-18T17:49:52"/>
        <d v="2016-10-18T17:49:40"/>
        <d v="2016-10-18T17:49:25"/>
        <d v="2016-10-18T17:49:00"/>
        <d v="2016-10-18T17:48:13"/>
        <d v="2016-10-18T17:47:58"/>
        <d v="2016-10-18T17:47:34"/>
        <d v="2016-10-18T17:47:00"/>
        <d v="2016-10-18T17:46:49"/>
        <d v="2016-10-18T17:46:33"/>
        <d v="2016-10-18T17:46:12"/>
        <d v="2016-10-18T17:45:42"/>
        <d v="2016-10-18T17:43:56"/>
        <d v="2016-10-18T17:43:40"/>
        <d v="2016-10-18T17:43:25"/>
        <d v="2016-10-18T17:43:07"/>
        <d v="2016-10-18T17:42:42"/>
        <d v="2016-10-18T17:42:03"/>
        <d v="2016-10-18T17:41:52"/>
        <d v="2016-10-18T17:41:40"/>
        <d v="2016-10-18T17:40:23"/>
        <d v="2016-10-18T17:39:19"/>
        <d v="2016-10-18T17:38:46"/>
        <d v="2016-10-18T17:38:24"/>
        <d v="2016-10-18T17:38:11"/>
        <d v="2016-10-18T17:38:02"/>
        <d v="2016-10-18T17:37:37"/>
        <d v="2016-10-18T17:36:34"/>
        <d v="2016-10-18T17:36:11"/>
        <d v="2016-10-18T17:35:53"/>
        <d v="2016-10-18T17:35:29"/>
        <d v="2016-10-18T17:35:10"/>
        <d v="2016-10-18T17:34:56"/>
        <d v="2016-10-18T17:34:46"/>
        <d v="2016-10-18T17:34:25"/>
        <d v="2016-10-18T17:34:16"/>
        <d v="2016-10-18T17:34:01"/>
        <d v="2016-10-18T17:33:50"/>
        <d v="2016-10-18T11:44:29"/>
        <d v="2016-10-18T11:44:18"/>
        <d v="2016-10-18T11:40:38"/>
        <d v="2016-10-18T11:38:47"/>
        <d v="2016-10-18T11:36:36"/>
        <d v="2016-10-18T11:33:40"/>
        <d v="2016-10-18T11:33:32"/>
        <d v="2016-10-18T11:28:55"/>
        <d v="2016-10-18T11:19:00"/>
        <d v="2016-10-17T23:51:23"/>
        <d v="2016-10-17T23:51:11"/>
        <d v="2016-10-17T23:50:57"/>
        <d v="2016-10-17T23:49:59"/>
        <d v="2016-10-17T23:49:21"/>
        <d v="2016-10-17T23:47:49"/>
        <d v="2016-10-17T23:47:09"/>
        <d v="2016-10-17T23:46:24"/>
        <d v="2016-10-17T23:45:29"/>
        <d v="2016-10-17T23:44:07"/>
        <d v="2016-10-17T23:43:18"/>
        <d v="2016-10-17T23:41:45"/>
        <d v="2016-10-17T23:40:49"/>
        <d v="2016-10-17T23:40:06"/>
        <d v="2016-10-17T23:39:08"/>
        <d v="2016-10-17T23:37:06"/>
        <d v="2016-10-17T23:36:21"/>
        <d v="2016-10-17T23:35:25"/>
        <d v="2016-10-17T23:34:40"/>
        <d v="2016-10-17T23:33:47"/>
        <d v="2016-10-17T23:16:59"/>
        <d v="2016-10-17T23:16:14"/>
        <d v="2016-10-17T23:15:24"/>
        <d v="2016-10-17T23:13:39"/>
        <d v="2016-10-17T23:12:59"/>
        <d v="2016-10-17T23:12:21"/>
        <d v="2016-10-17T23:11:27"/>
        <d v="2016-10-17T23:10:48"/>
        <d v="2016-10-17T23:09:59"/>
        <d v="2016-10-17T23:09:20"/>
        <d v="2016-10-17T23:08:26"/>
        <d v="2016-10-17T23:07:26"/>
        <d v="2016-10-17T23:06:49"/>
        <d v="2016-10-17T23:05:35"/>
        <d v="2016-10-17T23:05:04"/>
        <d v="2016-10-17T23:02:53"/>
        <d v="2016-10-17T23:02:08"/>
        <d v="2016-10-17T23:01:21"/>
        <d v="2016-10-17T22:59:56"/>
        <d v="2016-10-17T22:59:08"/>
        <d v="2016-10-17T22:57:48"/>
        <d v="2016-10-17T22:56:46"/>
        <d v="2016-10-17T22:55:39"/>
        <d v="2016-10-17T22:52:18"/>
        <d v="2016-10-17T18:28:18"/>
        <d v="2016-10-17T18:28:08"/>
        <d v="2016-10-17T18:27:55"/>
        <d v="2016-10-17T18:27:47"/>
        <d v="2016-10-17T18:27:38"/>
        <d v="2016-10-17T18:27:32"/>
        <d v="2016-10-17T18:27:27"/>
        <d v="2016-10-17T18:27:21"/>
        <d v="2016-10-17T18:27:14"/>
        <d v="2016-10-17T18:27:07"/>
        <d v="2016-10-17T18:26:59"/>
        <d v="2016-10-17T18:21:16"/>
        <d v="2016-10-17T18:21:06"/>
        <d v="2016-10-17T18:20:46"/>
        <d v="2016-10-17T18:20:37"/>
        <d v="2016-10-17T18:20:23"/>
        <d v="2016-10-17T18:20:11"/>
        <d v="2016-10-17T18:18:40"/>
        <d v="2016-10-17T18:18:13"/>
        <d v="2016-10-17T18:13:17"/>
        <d v="2016-10-17T18:12:55"/>
        <d v="2016-10-17T18:11:43"/>
        <d v="2016-10-17T18:09:20"/>
        <d v="2016-10-17T15:57:06"/>
        <d v="2016-10-17T15:56:34"/>
        <d v="2016-10-17T08:44:40"/>
        <d v="2016-10-17T08:43:50"/>
        <d v="2016-10-17T08:42:36"/>
        <d v="2016-10-17T08:40:42"/>
        <d v="2016-10-17T08:39:56"/>
        <d v="2016-10-17T08:38:13"/>
        <d v="2016-10-17T08:33:26"/>
        <d v="2016-10-17T08:32:33"/>
        <d v="2016-10-17T08:31:41"/>
        <d v="2016-10-17T08:30:59"/>
        <d v="2016-10-17T08:30:04"/>
        <d v="2016-10-17T08:28:38"/>
        <d v="2016-10-17T08:27:30"/>
        <d v="2016-10-17T08:26:12"/>
        <d v="2016-10-17T08:24:17"/>
        <d v="2016-10-17T08:18:59"/>
        <d v="2016-10-17T08:18:14"/>
        <d v="2016-10-17T08:17:18"/>
        <d v="2016-10-17T08:15:05"/>
        <d v="2016-10-17T08:07:25"/>
        <d v="2016-10-17T08:06:35"/>
        <d v="2016-10-17T08:05:37"/>
        <d v="2016-10-17T08:04:59"/>
        <d v="2016-10-17T08:03:57"/>
        <d v="2016-10-17T07:57:50"/>
        <d v="2016-10-17T07:56:43"/>
        <d v="2016-10-17T07:52:42"/>
        <d v="2016-10-17T07:51:31"/>
        <d v="2016-10-17T07:48:46"/>
        <d v="2016-10-17T07:47:52"/>
        <d v="2016-10-17T07:47:31"/>
        <d v="2016-10-17T07:46:02"/>
        <d v="2016-10-17T07:44:32"/>
        <d v="2016-10-17T07:43:11"/>
        <d v="2016-10-17T07:40:55"/>
        <d v="2016-10-17T07:38:18"/>
        <d v="2016-10-17T07:37:23"/>
        <d v="2016-10-17T07:35:56"/>
        <d v="2016-10-15T10:24:03"/>
        <d v="2016-10-14T12:57:14"/>
        <d v="2016-10-14T12:57:11"/>
        <d v="2016-10-14T12:57:08"/>
        <d v="2016-10-14T10:28:36"/>
        <d v="2016-10-14T10:17:56"/>
        <d v="2016-10-13T15:43:05"/>
        <d v="2016-10-13T15:42:18"/>
        <d v="2016-10-13T15:32:48"/>
        <d v="2016-10-13T15:22:28"/>
        <d v="2016-10-13T12:59:36"/>
        <d v="2016-10-13T12:10:42"/>
        <d v="2016-10-13T11:49:16"/>
        <d v="2016-10-13T11:26:19"/>
        <d v="2016-10-13T11:25:43"/>
        <d v="2016-10-13T11:25:07"/>
        <d v="2016-10-13T11:23:10"/>
        <d v="2016-10-12T14:04:14"/>
        <d v="2016-10-12T14:00:47"/>
        <d v="2016-10-12T14:00:23"/>
        <d v="2016-10-12T13:55:27"/>
        <d v="2016-10-12T13:55:18"/>
        <d v="2016-10-12T13:55:07"/>
        <d v="2016-10-12T13:54:50"/>
        <d v="2016-10-12T13:52:04"/>
        <d v="2016-10-12T13:47:21"/>
        <d v="2016-10-12T13:15:07"/>
        <d v="2016-10-12T13:14:42"/>
        <d v="2016-10-12T12:55:43"/>
        <d v="2016-10-11T17:28:55"/>
        <d v="2016-10-11T17:23:09"/>
        <d v="2016-10-11T17:22:22"/>
        <d v="2016-10-11T17:21:28"/>
        <d v="2016-10-11T12:52:48"/>
        <d v="2016-10-11T12:24:42"/>
        <d v="2016-10-11T12:24:07"/>
        <d v="2016-10-11T12:23:57"/>
        <d v="2016-10-11T12:11:36"/>
        <d v="2016-10-11T12:11:11"/>
        <d v="2016-10-11T12:10:34"/>
        <d v="2016-10-11T12:08:17"/>
        <d v="2016-10-11T12:04:05"/>
        <d v="2016-10-11T12:01:10"/>
        <d v="2016-10-10T19:35:14"/>
        <d v="2016-10-10T19:34:30"/>
        <d v="2016-10-10T19:32:20"/>
        <d v="2016-10-10T19:31:56"/>
        <d v="2016-10-10T12:22:20"/>
        <d v="2016-10-10T12:21:49"/>
        <d v="2016-10-10T12:20:17"/>
        <d v="2016-10-10T12:19:02"/>
        <d v="2016-10-10T12:17:57"/>
        <d v="2016-10-10T12:16:32"/>
        <d v="2016-10-10T12:14:55"/>
        <d v="2016-10-10T12:14:35"/>
        <d v="2016-10-10T12:12:46"/>
        <d v="2016-10-10T12:03:03"/>
        <d v="2016-10-10T12:02:03"/>
        <d v="2016-10-10T11:41:13"/>
        <d v="2016-10-10T11:41:00"/>
        <d v="2016-10-10T11:27:26"/>
        <d v="2016-10-10T11:27:03"/>
        <d v="2016-10-10T11:26:48"/>
        <d v="2016-10-06T22:33:18"/>
        <d v="2016-10-06T22:21:42"/>
        <d v="2016-10-06T22:20:59"/>
        <d v="2016-10-06T22:20:53"/>
        <d v="2016-10-06T21:02:08"/>
        <d v="2016-10-06T21:01:47"/>
        <d v="2016-10-06T21:01:36"/>
        <d v="2016-10-06T20:48:02"/>
        <d v="2016-10-06T17:23:23"/>
        <d v="2016-10-06T17:21:52"/>
        <d v="2016-10-06T17:21:00"/>
        <d v="2016-10-06T17:20:53"/>
        <d v="2016-10-06T17:18:17"/>
        <d v="2016-10-06T10:50:50"/>
        <d v="2016-10-05T21:09:03"/>
        <d v="2016-10-05T21:05:27"/>
        <d v="2016-10-05T19:16:24"/>
        <d v="2016-10-05T19:15:26"/>
        <d v="2016-10-05T19:15:02"/>
        <d v="2016-10-05T19:13:47"/>
        <d v="2016-10-05T19:12:50"/>
        <d v="2016-10-05T19:10:42"/>
        <d v="2016-10-05T18:37:14"/>
        <d v="2016-10-05T14:29:15"/>
        <d v="2016-10-05T14:29:06"/>
        <d v="2016-10-05T14:28:23"/>
        <d v="2016-10-05T14:28:17"/>
        <d v="2016-10-05T14:28:11"/>
        <d v="2016-10-05T14:12:14"/>
        <d v="2016-10-05T13:55:36"/>
        <d v="2016-10-05T13:55:31"/>
        <d v="2016-10-05T13:55:27"/>
        <d v="2016-10-05T13:06:14"/>
        <d v="2016-10-05T12:59:00"/>
        <d v="2016-10-05T12:57:38"/>
        <d v="2016-10-05T12:57:32"/>
        <d v="2016-10-05T12:57:23"/>
        <d v="2016-10-05T12:47:28"/>
        <d v="2016-10-05T01:22:16"/>
        <d v="2016-10-04T23:31:27"/>
        <d v="2016-10-03T19:45:08"/>
        <d v="2016-10-03T18:50:43"/>
        <d v="2016-10-03T18:30:00"/>
        <d v="2016-10-03T18:29:14"/>
        <d v="2016-10-03T18:26:32"/>
        <d v="2016-10-03T18:25:10"/>
        <d v="2016-10-03T18:23:38"/>
        <d v="2016-10-03T18:23:03"/>
        <d v="2016-10-03T18:22:45"/>
        <d v="2016-10-03T14:37:54"/>
        <d v="2016-10-03T14:37:50"/>
        <d v="2016-10-03T14:35:00"/>
        <d v="2016-10-03T14:32:50"/>
        <d v="2016-10-03T11:47:54"/>
        <d v="2016-09-30T12:48:46"/>
        <d v="2016-09-30T12:48:37"/>
        <d v="2016-09-30T08:34:16"/>
        <d v="2016-09-28T18:08:37"/>
        <d v="2016-09-28T18:08:17"/>
        <d v="2016-09-28T18:08:00"/>
        <d v="2016-09-28T18:07:48"/>
        <d v="2016-09-28T18:07:23"/>
        <d v="2016-09-28T18:07:14"/>
        <d v="2016-09-28T18:07:04"/>
        <d v="2016-09-28T18:06:43"/>
        <d v="2016-09-28T18:05:19"/>
        <d v="2016-09-28T18:04:58"/>
        <d v="2016-09-28T17:57:18"/>
        <d v="2016-09-28T17:57:01"/>
        <d v="2016-09-28T17:56:55"/>
        <d v="2016-09-28T17:56:45"/>
        <d v="2016-09-28T17:56:32"/>
        <d v="2016-09-28T17:56:21"/>
        <d v="2016-09-28T17:56:06"/>
        <d v="2016-09-28T17:55:54"/>
        <d v="2016-09-28T17:36:17"/>
        <d v="2016-09-28T17:35:45"/>
        <d v="2016-09-27T16:32:18"/>
        <d v="2016-09-27T16:31:34"/>
        <d v="2016-09-27T16:31:11"/>
        <d v="2016-09-27T16:23:47"/>
        <d v="2016-09-27T16:20:51"/>
        <d v="2016-09-27T16:20:21"/>
        <d v="2016-09-15T12:05:02"/>
        <d v="2016-09-15T11:59:05"/>
        <d v="2016-09-13T18:46:26"/>
        <d v="2016-09-13T18:45:18"/>
        <d v="2016-09-13T18:45:07"/>
        <d v="2016-09-13T18:44:54"/>
        <d v="2016-09-13T18:44:37"/>
        <d v="2016-09-13T18:43:59"/>
        <d v="2016-09-13T18:43:44"/>
        <d v="2016-09-13T18:43:32"/>
        <d v="2016-09-13T18:43:19"/>
        <d v="2016-09-13T18:43:06"/>
        <d v="2016-09-13T18:42:53"/>
        <d v="2016-09-13T18:42:40"/>
        <d v="2016-09-13T18:42:28"/>
        <d v="2016-09-13T18:42:15"/>
        <d v="2016-09-13T18:42:01"/>
        <d v="2016-09-13T18:41:48"/>
        <d v="2016-09-13T18:41:30"/>
        <d v="2016-09-13T18:41:15"/>
        <d v="2016-09-13T18:41:02"/>
        <d v="2016-09-13T18:40:47"/>
        <d v="2016-09-13T18:40:28"/>
        <d v="2016-09-13T18:39:18"/>
        <d v="2016-09-13T18:39:07"/>
        <d v="2016-09-13T18:38:47"/>
        <d v="2016-09-13T18:38:34"/>
        <d v="2016-09-13T18:38:16"/>
        <d v="2016-09-13T18:38:01"/>
        <d v="2016-09-13T18:37:45"/>
        <d v="2016-09-13T18:37:06"/>
        <d v="2016-09-13T18:36:49"/>
        <d v="2016-09-13T18:36:35"/>
        <d v="2016-09-13T18:36:17"/>
        <d v="2016-09-13T18:35:57"/>
        <d v="2016-09-13T18:35:44"/>
        <d v="2016-09-13T18:35:21"/>
        <d v="2016-09-13T18:35:06"/>
        <d v="2016-09-13T18:34:54"/>
        <d v="2016-09-13T18:34:39"/>
        <d v="2016-09-13T18:34:22"/>
        <d v="2016-09-13T18:34:06"/>
        <d v="2016-09-13T18:33:34"/>
        <d v="2016-09-13T18:33:20"/>
        <d v="2016-09-13T18:33:18"/>
        <d v="2016-09-13T18:32:54"/>
        <d v="2016-09-13T18:32:35"/>
        <d v="2016-09-13T18:31:57"/>
        <d v="2016-09-13T18:31:44"/>
        <d v="2016-09-13T18:31:19"/>
        <d v="2016-09-13T18:31:06"/>
        <d v="2016-09-13T18:30:43"/>
        <d v="2016-09-13T18:30:29"/>
        <d v="2016-09-13T18:30:16"/>
        <d v="2016-09-13T18:30:11"/>
        <d v="2016-09-13T18:29:58"/>
        <d v="2016-09-13T18:29:42"/>
        <d v="2016-09-13T18:29:10"/>
        <d v="2016-09-13T18:29:06"/>
        <d v="2016-09-13T18:29:02"/>
        <d v="2016-09-13T18:28:57"/>
        <d v="2016-09-13T18:28:30"/>
        <d v="2016-09-13T18:28:13"/>
        <d v="2016-09-13T18:27:48"/>
        <d v="2016-09-13T18:27:24"/>
        <d v="2016-09-13T18:26:57"/>
        <d v="2016-09-13T18:26:53"/>
        <d v="2016-09-13T18:26:49"/>
        <d v="2016-09-13T18:26:46"/>
        <d v="2016-09-13T18:26:26"/>
        <d v="2016-09-13T18:25:44"/>
        <d v="2016-09-13T18:23:48"/>
        <d v="2016-09-13T18:23:31"/>
        <d v="2016-09-13T18:23:16"/>
        <d v="2016-09-13T18:22:53"/>
        <d v="2016-09-13T18:22:35"/>
        <d v="2016-09-13T18:22:17"/>
        <d v="2016-09-13T18:21:56"/>
        <d v="2016-09-13T18:21:04"/>
        <d v="2016-09-13T09:55:00"/>
        <d v="2016-09-09T11:14:33"/>
        <d v="2016-09-09T11:14:18"/>
        <d v="2016-09-09T11:14:00"/>
        <d v="2016-09-09T11:13:11"/>
        <d v="2016-09-09T11:12:45"/>
        <d v="2016-09-09T11:12:25"/>
        <d v="2016-09-09T11:12:12"/>
        <d v="2016-09-09T11:11:54"/>
        <d v="2016-09-09T11:09:21"/>
        <d v="2016-08-05T21:50:00"/>
        <d v="2016-08-05T21:49:22"/>
        <d v="2016-08-05T21:48:12"/>
        <d v="2016-08-05T21:46:15"/>
        <d v="2016-08-05T21:45:09"/>
        <d v="2016-08-05T21:44:49"/>
        <d v="2016-08-05T21:43:31"/>
        <d v="2016-08-05T21:23:26"/>
        <d v="2016-08-05T21:23:03"/>
        <d v="2016-06-28T17:49:20"/>
        <d v="2016-06-28T17:47:56"/>
        <d v="2016-06-28T17:47:22"/>
        <d v="2016-06-28T17:46:10"/>
        <d v="2016-06-28T17:45:09"/>
        <d v="2016-06-28T17:43:47"/>
        <d v="2016-06-28T17:43:11"/>
        <d v="2016-06-28T17:39:33"/>
        <d v="2016-06-15T13:04:18"/>
        <d v="2016-06-06T19:43:39"/>
        <d v="2016-06-06T19:43:37"/>
        <d v="2016-06-06T19:40:22"/>
        <d v="2016-05-27T13:14:16"/>
        <d v="2016-05-27T13:13:14"/>
        <d v="2016-05-17T16:51:24"/>
        <d v="2016-05-14T20:05:25"/>
        <d v="2016-05-14T20:05:22"/>
        <d v="2016-05-06T15:36:18"/>
        <d v="2016-05-04T21:23:11"/>
        <d v="2016-04-26T14:35:52"/>
        <d v="2016-04-26T07:52:41"/>
        <d v="2016-04-26T07:52:28"/>
        <d v="2016-04-26T07:52:16"/>
        <d v="2016-04-26T07:52:09"/>
        <d v="2016-04-26T07:52:01"/>
        <d v="2016-04-26T07:51:53"/>
        <d v="2016-04-25T11:25:17"/>
        <d v="2016-04-22T13:08:59"/>
        <d v="2016-04-21T16:19:55"/>
        <d v="2016-04-20T17:28:17"/>
        <d v="2016-04-20T17:26:40"/>
        <d v="2016-04-20T17:26:34"/>
        <d v="2016-04-20T17:25:02"/>
        <d v="2016-04-20T15:59:24"/>
        <d v="2016-04-20T15:09:59"/>
        <d v="2016-04-20T13:19:23"/>
        <d v="2016-04-20T11:54:39"/>
        <d v="2016-04-20T11:11:51"/>
        <d v="2016-04-19T19:21:42"/>
        <d v="2016-04-19T17:30:13"/>
        <d v="2016-04-19T17:03:13"/>
        <d v="2016-04-19T16:00:47"/>
        <d v="2016-04-19T15:16:49"/>
        <d v="2016-04-19T15:11:49"/>
        <d v="2016-04-19T13:38:48"/>
        <d v="2016-04-19T13:37:15"/>
        <d v="2016-04-19T09:05:48"/>
        <d v="2016-04-19T09:05:43"/>
        <d v="2016-04-19T09:05:10"/>
        <d v="2016-04-19T08:59:12"/>
        <d v="2016-04-19T08:43:56"/>
        <d v="2016-04-18T18:27:45"/>
        <d v="2016-04-18T18:10:59"/>
        <d v="2016-04-18T17:12:43"/>
        <d v="2016-04-18T16:59:49"/>
        <d v="2016-04-18T16:59:24"/>
        <d v="2016-04-18T16:59:12"/>
        <d v="2016-04-18T13:17:11"/>
        <d v="2016-04-18T12:29:26"/>
        <d v="2016-04-18T10:55:50"/>
        <d v="2016-04-18T10:38:26"/>
        <d v="2016-04-17T20:32:56"/>
        <d v="2016-04-17T20:30:45"/>
        <d v="2016-04-17T20:30:35"/>
        <d v="2016-04-17T15:27:38"/>
        <d v="2016-04-17T15:07:54"/>
        <d v="2016-04-17T15:07:23"/>
        <d v="2016-04-17T15:07:14"/>
        <d v="2016-04-16T15:29:40"/>
        <d v="2016-04-16T01:36:54"/>
        <d v="2016-04-14T18:40:00"/>
        <d v="2016-04-12T21:00:45"/>
        <d v="2016-04-12T20:46:51"/>
        <d v="2016-04-12T20:46:35"/>
        <d v="2016-04-12T20:46:09"/>
        <d v="2016-04-12T20:45:47"/>
        <d v="2016-04-12T16:50:58"/>
        <d v="2016-04-12T16:45:58"/>
        <d v="2016-04-12T16:39:25"/>
        <d v="2016-04-12T16:26:32"/>
        <d v="2016-04-06T11:37:04"/>
        <d v="2016-04-06T11:33:28"/>
        <d v="2016-04-05T18:24:35"/>
        <d v="2016-04-05T18:24:16"/>
        <d v="2016-04-05T17:42:12"/>
        <d v="2016-04-05T17:40:23"/>
        <d v="2016-04-04T17:17:37"/>
        <d v="2016-04-04T17:17:32"/>
        <d v="2016-03-31T18:12:39"/>
        <d v="2016-03-31T10:09:13"/>
        <d v="2016-03-30T11:34:48"/>
        <d v="2016-03-26T19:38:22"/>
        <d v="2016-03-17T20:41:02"/>
        <d v="2016-03-17T20:38:22"/>
        <d v="2016-03-17T20:37:09"/>
        <d v="2016-03-14T16:23:01"/>
        <d v="2016-03-14T14:38:18"/>
        <d v="2016-03-12T12:20:30"/>
        <d v="2016-03-12T12:16:00"/>
        <d v="2016-03-12T12:15:47"/>
        <d v="2016-03-10T18:48:24"/>
        <d v="2016-03-10T13:49:58"/>
        <d v="2016-03-07T17:00:48"/>
        <d v="2016-03-07T16:59:52"/>
        <d v="2016-03-07T16:59:11"/>
        <d v="2016-03-07T12:43:39"/>
        <d v="2016-03-01T10:32:20"/>
        <d v="2016-03-01T10:32:15"/>
        <d v="2016-03-01T10:29:24"/>
        <d v="2016-02-28T12:48:23"/>
        <d v="2016-02-28T12:48:11"/>
        <d v="2016-02-28T12:47:28"/>
        <d v="2016-02-28T12:47:17"/>
        <d v="2016-02-28T12:46:52"/>
        <d v="2016-02-28T12:46:41"/>
        <d v="2016-02-28T12:46:27"/>
        <d v="2016-02-28T12:46:18"/>
        <d v="2016-02-28T12:46:07"/>
        <d v="2016-02-28T12:45:55"/>
        <d v="2016-02-28T12:44:58"/>
        <d v="2016-02-28T12:44:36"/>
        <d v="2016-02-28T12:44:13"/>
        <d v="2016-02-28T12:43:45"/>
        <d v="2016-02-28T12:43:19"/>
        <d v="2016-02-28T12:42:46"/>
        <d v="2016-02-28T12:42:18"/>
        <d v="2016-02-28T12:41:54"/>
        <d v="2016-02-28T12:41:19"/>
        <d v="2016-02-28T12:40:59"/>
        <d v="2016-02-28T12:40:31"/>
        <d v="2016-02-28T12:40:04"/>
        <d v="2016-02-28T12:39:38"/>
        <d v="2016-02-28T12:39:02"/>
        <d v="2016-02-28T12:38:17"/>
        <d v="2016-02-28T12:37:26"/>
        <d v="2016-02-28T12:35:33"/>
        <d v="2016-02-28T12:33:28"/>
        <d v="2016-02-28T12:32:54"/>
        <d v="2016-02-28T12:32:20"/>
        <d v="2016-02-28T12:31:55"/>
        <d v="2016-02-28T12:31:25"/>
        <d v="2016-02-28T12:30:54"/>
        <d v="2016-02-28T12:30:25"/>
        <d v="2016-02-28T12:29:42"/>
        <d v="2016-02-28T12:29:03"/>
        <d v="2016-02-28T12:28:50"/>
        <d v="2016-02-28T12:28:21"/>
        <d v="2016-02-28T12:27:36"/>
        <d v="2016-02-28T12:26:44"/>
        <d v="2016-02-28T12:25:51"/>
        <d v="2016-02-28T12:25:25"/>
        <d v="2016-02-28T12:23:58"/>
        <d v="2016-02-28T12:23:32"/>
        <d v="2016-02-28T12:23:01"/>
        <d v="2016-02-28T12:22:33"/>
        <d v="2016-02-28T12:22:05"/>
        <d v="2016-02-28T12:21:36"/>
        <d v="2016-02-28T12:20:55"/>
        <d v="2016-02-28T12:20:27"/>
        <d v="2016-02-28T12:20:05"/>
        <d v="2016-02-28T12:19:40"/>
        <d v="2016-02-28T12:19:26"/>
        <d v="2016-02-28T12:18:57"/>
        <d v="2016-02-28T12:18:44"/>
        <d v="2016-02-28T12:18:34"/>
        <d v="2016-02-28T12:18:07"/>
        <d v="2016-02-28T12:17:35"/>
        <d v="2016-02-28T12:17:04"/>
        <d v="2016-02-28T12:16:26"/>
        <d v="2016-02-28T12:15:56"/>
        <d v="2016-02-28T12:15:22"/>
        <d v="2016-02-28T12:14:30"/>
        <d v="2016-02-28T12:13:27"/>
        <d v="2016-02-28T12:12:37"/>
        <d v="2016-02-28T12:12:13"/>
        <d v="2016-02-28T12:11:44"/>
        <d v="2016-02-28T12:11:01"/>
        <d v="2016-02-28T12:09:41"/>
        <d v="2016-02-28T12:09:08"/>
        <d v="2016-02-28T12:08:04"/>
        <d v="2016-02-28T12:06:57"/>
        <d v="2016-02-28T12:06:04"/>
        <d v="2016-02-28T12:04:54"/>
        <d v="2016-02-28T12:04:04"/>
        <d v="2016-02-28T12:03:40"/>
        <d v="2016-02-28T12:02:36"/>
        <d v="2016-02-28T12:00:29"/>
        <d v="2016-02-28T11:59:50"/>
        <d v="2016-02-28T11:59:17"/>
        <d v="2016-02-28T11:58:57"/>
        <d v="2016-02-28T11:58:29"/>
        <d v="2016-02-28T11:57:58"/>
        <d v="2016-02-28T11:57:10"/>
        <d v="2016-02-28T11:56:30"/>
        <d v="2016-02-28T11:55:53"/>
        <d v="2016-02-28T11:55:14"/>
        <d v="2016-02-28T11:54:37"/>
        <d v="2016-02-28T11:53:58"/>
        <d v="2016-02-28T11:53:00"/>
        <d v="2016-02-28T11:52:02"/>
        <d v="2016-02-28T11:50:48"/>
        <d v="2016-02-28T11:50:22"/>
        <d v="2016-02-28T11:49:39"/>
        <d v="2016-02-28T11:49:08"/>
        <d v="2016-02-28T11:48:20"/>
        <d v="2016-02-28T11:46:37"/>
        <d v="2016-02-15T17:50:31"/>
        <d v="2016-01-27T19:30:10"/>
        <d v="2016-01-27T19:17:09"/>
        <d v="2016-01-18T16:47:18"/>
        <d v="2016-01-18T12:06:20"/>
        <d v="2016-01-15T10:42:29"/>
        <d v="2016-01-14T17:30:29"/>
        <d v="2016-01-11T12:30:39"/>
        <d v="2016-01-11T12:19:44"/>
      </sharedItems>
      <fieldGroup base="5">
        <rangePr groupBy="years" startDate="2016-01-11T12:19:44" endDate="2019-09-23T10:01:55"/>
        <groupItems count="6">
          <s v="&lt;11/01/2016"/>
          <s v="2016"/>
          <s v="2017"/>
          <s v="2018"/>
          <s v="2019"/>
          <s v="&gt;23/09/2019"/>
        </groupItems>
      </fieldGroup>
    </cacheField>
    <cacheField name="Precio (act.)" numFmtId="0">
      <sharedItems containsSemiMixedTypes="0" containsString="0" containsNumber="1" containsInteger="1" minValue="0" maxValue="198"/>
    </cacheField>
    <cacheField name="Modo" numFmtId="0">
      <sharedItems/>
    </cacheField>
    <cacheField name="I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282">
  <r>
    <n v="381529"/>
    <s v="UNIVERSIDAD COMPLUTENSE MADRID-BIBLIOTECA"/>
    <x v="0"/>
    <x v="0"/>
    <x v="0"/>
    <x v="0"/>
    <n v="59"/>
    <s v="D"/>
    <s v="147.96.47.153"/>
  </r>
  <r>
    <n v="381529"/>
    <s v="UNIVERSIDAD COMPLUTENSE MADRID-BIBLIOTECA"/>
    <x v="1"/>
    <x v="1"/>
    <x v="1"/>
    <x v="1"/>
    <n v="94"/>
    <s v="D"/>
    <s v="154.59.124.141"/>
  </r>
  <r>
    <n v="381529"/>
    <s v="UNIVERSIDAD COMPLUTENSE MADRID-BIBLIOTECA"/>
    <x v="2"/>
    <x v="2"/>
    <x v="2"/>
    <x v="2"/>
    <n v="82"/>
    <s v="D"/>
    <s v="154.59.124.141"/>
  </r>
  <r>
    <n v="381529"/>
    <s v="UNIVERSIDAD COMPLUTENSE MADRID-BIBLIOTECA"/>
    <x v="3"/>
    <x v="3"/>
    <x v="3"/>
    <x v="3"/>
    <n v="65"/>
    <s v="D"/>
    <s v="154.59.124.141"/>
  </r>
  <r>
    <n v="381529"/>
    <s v="UNIVERSIDAD COMPLUTENSE MADRID-BIBLIOTECA"/>
    <x v="4"/>
    <x v="4"/>
    <x v="4"/>
    <x v="4"/>
    <n v="93"/>
    <s v="D"/>
    <s v="154.59.124.141"/>
  </r>
  <r>
    <n v="381529"/>
    <s v="UNIVERSIDAD COMPLUTENSE MADRID-BIBLIOTECA"/>
    <x v="5"/>
    <x v="5"/>
    <x v="4"/>
    <x v="5"/>
    <n v="94"/>
    <s v="D"/>
    <s v="154.59.124.141"/>
  </r>
  <r>
    <n v="381529"/>
    <s v="UNIVERSIDAD COMPLUTENSE MADRID-BIBLIOTECA"/>
    <x v="6"/>
    <x v="6"/>
    <x v="3"/>
    <x v="6"/>
    <n v="50"/>
    <s v="D"/>
    <s v="154.59.124.141"/>
  </r>
  <r>
    <n v="381529"/>
    <s v="UNIVERSIDAD COMPLUTENSE MADRID-BIBLIOTECA"/>
    <x v="7"/>
    <x v="7"/>
    <x v="3"/>
    <x v="7"/>
    <n v="81"/>
    <s v="D"/>
    <s v="154.59.124.141"/>
  </r>
  <r>
    <n v="381529"/>
    <s v="UNIVERSIDAD COMPLUTENSE MADRID-BIBLIOTECA"/>
    <x v="8"/>
    <x v="8"/>
    <x v="1"/>
    <x v="8"/>
    <n v="94"/>
    <s v="D"/>
    <s v="154.59.124.141"/>
  </r>
  <r>
    <n v="381529"/>
    <s v="UNIVERSIDAD COMPLUTENSE MADRID-BIBLIOTECA"/>
    <x v="1"/>
    <x v="1"/>
    <x v="1"/>
    <x v="9"/>
    <n v="94"/>
    <s v="D"/>
    <s v="154.59.124.141"/>
  </r>
  <r>
    <n v="381529"/>
    <s v="UNIVERSIDAD COMPLUTENSE MADRID-BIBLIOTECA"/>
    <x v="8"/>
    <x v="8"/>
    <x v="1"/>
    <x v="10"/>
    <n v="94"/>
    <s v="D"/>
    <s v="154.59.124.141"/>
  </r>
  <r>
    <n v="381529"/>
    <s v="UNIVERSIDAD COMPLUTENSE MADRID-BIBLIOTECA"/>
    <x v="1"/>
    <x v="1"/>
    <x v="1"/>
    <x v="11"/>
    <n v="94"/>
    <s v="D"/>
    <s v="154.59.124.141"/>
  </r>
  <r>
    <n v="381529"/>
    <s v="UNIVERSIDAD COMPLUTENSE MADRID-BIBLIOTECA"/>
    <x v="9"/>
    <x v="9"/>
    <x v="2"/>
    <x v="12"/>
    <n v="82"/>
    <s v="D"/>
    <s v="154.59.124.141"/>
  </r>
  <r>
    <n v="381529"/>
    <s v="UNIVERSIDAD COMPLUTENSE MADRID-BIBLIOTECA"/>
    <x v="10"/>
    <x v="10"/>
    <x v="2"/>
    <x v="13"/>
    <n v="0"/>
    <s v="D"/>
    <s v="154.59.124.141"/>
  </r>
  <r>
    <n v="381529"/>
    <s v="UNIVERSIDAD COMPLUTENSE MADRID-BIBLIOTECA"/>
    <x v="10"/>
    <x v="10"/>
    <x v="2"/>
    <x v="14"/>
    <n v="0"/>
    <s v="D"/>
    <s v="154.59.124.141"/>
  </r>
  <r>
    <n v="381529"/>
    <s v="UNIVERSIDAD COMPLUTENSE MADRID-BIBLIOTECA"/>
    <x v="9"/>
    <x v="9"/>
    <x v="2"/>
    <x v="15"/>
    <n v="82"/>
    <s v="D"/>
    <s v="154.59.124.141"/>
  </r>
  <r>
    <n v="381529"/>
    <s v="UNIVERSIDAD COMPLUTENSE MADRID-BIBLIOTECA"/>
    <x v="11"/>
    <x v="11"/>
    <x v="2"/>
    <x v="16"/>
    <n v="82"/>
    <s v="D"/>
    <s v="154.59.124.141"/>
  </r>
  <r>
    <n v="381529"/>
    <s v="UNIVERSIDAD COMPLUTENSE MADRID-BIBLIOTECA"/>
    <x v="12"/>
    <x v="12"/>
    <x v="4"/>
    <x v="17"/>
    <n v="86"/>
    <s v="D"/>
    <s v="154.59.124.141"/>
  </r>
  <r>
    <n v="381529"/>
    <s v="UNIVERSIDAD COMPLUTENSE MADRID-BIBLIOTECA"/>
    <x v="12"/>
    <x v="12"/>
    <x v="4"/>
    <x v="18"/>
    <n v="86"/>
    <s v="D"/>
    <s v="147.96.128.103"/>
  </r>
  <r>
    <n v="381529"/>
    <s v="UNIVERSIDAD COMPLUTENSE MADRID-BIBLIOTECA"/>
    <x v="13"/>
    <x v="13"/>
    <x v="5"/>
    <x v="19"/>
    <n v="74"/>
    <s v="D"/>
    <s v="154.59.124.141"/>
  </r>
  <r>
    <n v="381529"/>
    <s v="UNIVERSIDAD COMPLUTENSE MADRID-BIBLIOTECA"/>
    <x v="14"/>
    <x v="14"/>
    <x v="2"/>
    <x v="20"/>
    <n v="60"/>
    <s v="D"/>
    <s v="154.59.124.141"/>
  </r>
  <r>
    <n v="381529"/>
    <s v="UNIVERSIDAD COMPLUTENSE MADRID-BIBLIOTECA"/>
    <x v="14"/>
    <x v="14"/>
    <x v="2"/>
    <x v="21"/>
    <n v="60"/>
    <s v="D"/>
    <s v="154.59.124.141"/>
  </r>
  <r>
    <n v="381529"/>
    <s v="UNIVERSIDAD COMPLUTENSE MADRID-BIBLIOTECA"/>
    <x v="14"/>
    <x v="14"/>
    <x v="2"/>
    <x v="22"/>
    <n v="60"/>
    <s v="D"/>
    <s v="147.96.128.103"/>
  </r>
  <r>
    <n v="381529"/>
    <s v="UNIVERSIDAD COMPLUTENSE MADRID-BIBLIOTECA"/>
    <x v="3"/>
    <x v="3"/>
    <x v="3"/>
    <x v="23"/>
    <n v="65"/>
    <s v="D"/>
    <s v="147.96.145.32"/>
  </r>
  <r>
    <n v="381529"/>
    <s v="UNIVERSIDAD COMPLUTENSE MADRID-BIBLIOTECA"/>
    <x v="15"/>
    <x v="15"/>
    <x v="4"/>
    <x v="24"/>
    <n v="60"/>
    <s v="D"/>
    <s v="147.96.145.32"/>
  </r>
  <r>
    <n v="381529"/>
    <s v="UNIVERSIDAD COMPLUTENSE MADRID-BIBLIOTECA"/>
    <x v="4"/>
    <x v="4"/>
    <x v="4"/>
    <x v="25"/>
    <n v="93"/>
    <s v="D"/>
    <s v="147.96.145.32"/>
  </r>
  <r>
    <n v="381529"/>
    <s v="UNIVERSIDAD COMPLUTENSE MADRID-BIBLIOTECA"/>
    <x v="7"/>
    <x v="7"/>
    <x v="3"/>
    <x v="26"/>
    <n v="81"/>
    <s v="D"/>
    <s v="147.96.145.32"/>
  </r>
  <r>
    <n v="381529"/>
    <s v="UNIVERSIDAD COMPLUTENSE MADRID-BIBLIOTECA"/>
    <x v="16"/>
    <x v="16"/>
    <x v="2"/>
    <x v="27"/>
    <n v="72"/>
    <s v="D"/>
    <s v="147.96.145.32"/>
  </r>
  <r>
    <n v="381529"/>
    <s v="UNIVERSIDAD COMPLUTENSE MADRID-BIBLIOTECA"/>
    <x v="17"/>
    <x v="17"/>
    <x v="2"/>
    <x v="28"/>
    <n v="56"/>
    <s v="D"/>
    <s v="147.96.145.32"/>
  </r>
  <r>
    <n v="381529"/>
    <s v="UNIVERSIDAD COMPLUTENSE MADRID-BIBLIOTECA"/>
    <x v="17"/>
    <x v="17"/>
    <x v="2"/>
    <x v="29"/>
    <n v="56"/>
    <s v="D"/>
    <s v="147.96.145.32"/>
  </r>
  <r>
    <n v="381529"/>
    <s v="UNIVERSIDAD COMPLUTENSE MADRID-BIBLIOTECA"/>
    <x v="12"/>
    <x v="12"/>
    <x v="4"/>
    <x v="30"/>
    <n v="86"/>
    <s v="D"/>
    <s v="147.96.145.32"/>
  </r>
  <r>
    <n v="381529"/>
    <s v="UNIVERSIDAD COMPLUTENSE MADRID-BIBLIOTECA"/>
    <x v="18"/>
    <x v="18"/>
    <x v="5"/>
    <x v="31"/>
    <n v="93"/>
    <s v="D"/>
    <s v="147.96.145.176"/>
  </r>
  <r>
    <n v="381529"/>
    <s v="UNIVERSIDAD COMPLUTENSE MADRID-BIBLIOTECA"/>
    <x v="19"/>
    <x v="19"/>
    <x v="4"/>
    <x v="32"/>
    <n v="56"/>
    <s v="D"/>
    <s v="147.96.11.112"/>
  </r>
  <r>
    <n v="381529"/>
    <s v="UNIVERSIDAD COMPLUTENSE MADRID-BIBLIOTECA"/>
    <x v="20"/>
    <x v="20"/>
    <x v="5"/>
    <x v="33"/>
    <n v="48"/>
    <s v="D"/>
    <s v="154.59.124.141"/>
  </r>
  <r>
    <n v="381529"/>
    <s v="UNIVERSIDAD COMPLUTENSE MADRID-BIBLIOTECA"/>
    <x v="2"/>
    <x v="2"/>
    <x v="2"/>
    <x v="34"/>
    <n v="82"/>
    <s v="D"/>
    <s v="154.59.124.141"/>
  </r>
  <r>
    <n v="381529"/>
    <s v="UNIVERSIDAD COMPLUTENSE MADRID-BIBLIOTECA"/>
    <x v="10"/>
    <x v="10"/>
    <x v="2"/>
    <x v="35"/>
    <n v="0"/>
    <s v="D"/>
    <s v="154.59.124.141"/>
  </r>
  <r>
    <n v="381529"/>
    <s v="UNIVERSIDAD COMPLUTENSE MADRID-BIBLIOTECA"/>
    <x v="9"/>
    <x v="9"/>
    <x v="2"/>
    <x v="36"/>
    <n v="82"/>
    <s v="D"/>
    <s v="154.59.124.141"/>
  </r>
  <r>
    <n v="381529"/>
    <s v="UNIVERSIDAD COMPLUTENSE MADRID-BIBLIOTECA"/>
    <x v="21"/>
    <x v="21"/>
    <x v="5"/>
    <x v="37"/>
    <n v="55"/>
    <s v="D"/>
    <s v="154.59.124.141"/>
  </r>
  <r>
    <n v="381529"/>
    <s v="UNIVERSIDAD COMPLUTENSE MADRID-BIBLIOTECA"/>
    <x v="22"/>
    <x v="22"/>
    <x v="5"/>
    <x v="38"/>
    <n v="55"/>
    <s v="D"/>
    <s v="154.59.124.141"/>
  </r>
  <r>
    <n v="381529"/>
    <s v="UNIVERSIDAD COMPLUTENSE MADRID-BIBLIOTECA"/>
    <x v="23"/>
    <x v="23"/>
    <x v="5"/>
    <x v="39"/>
    <n v="91"/>
    <s v="D"/>
    <s v="154.59.124.141"/>
  </r>
  <r>
    <n v="381529"/>
    <s v="UNIVERSIDAD COMPLUTENSE MADRID-BIBLIOTECA"/>
    <x v="24"/>
    <x v="24"/>
    <x v="5"/>
    <x v="40"/>
    <n v="92"/>
    <s v="D"/>
    <s v="154.59.124.141"/>
  </r>
  <r>
    <n v="381529"/>
    <s v="UNIVERSIDAD COMPLUTENSE MADRID-BIBLIOTECA"/>
    <x v="25"/>
    <x v="25"/>
    <x v="5"/>
    <x v="41"/>
    <n v="51"/>
    <s v="D"/>
    <s v="154.59.124.141"/>
  </r>
  <r>
    <n v="381529"/>
    <s v="UNIVERSIDAD COMPLUTENSE MADRID-BIBLIOTECA"/>
    <x v="25"/>
    <x v="25"/>
    <x v="5"/>
    <x v="42"/>
    <n v="51"/>
    <s v="D"/>
    <s v="154.59.124.141"/>
  </r>
  <r>
    <n v="381529"/>
    <s v="UNIVERSIDAD COMPLUTENSE MADRID-BIBLIOTECA"/>
    <x v="26"/>
    <x v="26"/>
    <x v="5"/>
    <x v="43"/>
    <n v="0"/>
    <s v="D"/>
    <s v="154.59.124.141"/>
  </r>
  <r>
    <n v="381529"/>
    <s v="UNIVERSIDAD COMPLUTENSE MADRID-BIBLIOTECA"/>
    <x v="27"/>
    <x v="26"/>
    <x v="5"/>
    <x v="44"/>
    <n v="54"/>
    <s v="D"/>
    <s v="154.59.124.141"/>
  </r>
  <r>
    <n v="381529"/>
    <s v="UNIVERSIDAD COMPLUTENSE MADRID-BIBLIOTECA"/>
    <x v="28"/>
    <x v="27"/>
    <x v="5"/>
    <x v="45"/>
    <n v="58"/>
    <s v="D"/>
    <s v="154.59.124.141"/>
  </r>
  <r>
    <n v="381529"/>
    <s v="UNIVERSIDAD COMPLUTENSE MADRID-BIBLIOTECA"/>
    <x v="29"/>
    <x v="28"/>
    <x v="5"/>
    <x v="46"/>
    <n v="58"/>
    <s v="D"/>
    <s v="154.59.124.141"/>
  </r>
  <r>
    <n v="381529"/>
    <s v="UNIVERSIDAD COMPLUTENSE MADRID-BIBLIOTECA"/>
    <x v="30"/>
    <x v="29"/>
    <x v="5"/>
    <x v="47"/>
    <n v="53"/>
    <s v="D"/>
    <s v="154.59.124.141"/>
  </r>
  <r>
    <n v="381529"/>
    <s v="UNIVERSIDAD COMPLUTENSE MADRID-BIBLIOTECA"/>
    <x v="31"/>
    <x v="30"/>
    <x v="5"/>
    <x v="48"/>
    <n v="63"/>
    <s v="D"/>
    <s v="154.59.124.141"/>
  </r>
  <r>
    <n v="381529"/>
    <s v="UNIVERSIDAD COMPLUTENSE MADRID-BIBLIOTECA"/>
    <x v="32"/>
    <x v="31"/>
    <x v="5"/>
    <x v="49"/>
    <n v="54"/>
    <s v="D"/>
    <s v="154.59.124.141"/>
  </r>
  <r>
    <n v="381529"/>
    <s v="UNIVERSIDAD COMPLUTENSE MADRID-BIBLIOTECA"/>
    <x v="33"/>
    <x v="32"/>
    <x v="5"/>
    <x v="50"/>
    <n v="51"/>
    <s v="D"/>
    <s v="154.59.124.141"/>
  </r>
  <r>
    <n v="381529"/>
    <s v="UNIVERSIDAD COMPLUTENSE MADRID-BIBLIOTECA"/>
    <x v="34"/>
    <x v="33"/>
    <x v="5"/>
    <x v="51"/>
    <n v="54"/>
    <s v="D"/>
    <s v="154.59.124.141"/>
  </r>
  <r>
    <n v="381529"/>
    <s v="UNIVERSIDAD COMPLUTENSE MADRID-BIBLIOTECA"/>
    <x v="35"/>
    <x v="34"/>
    <x v="5"/>
    <x v="52"/>
    <n v="53"/>
    <s v="D"/>
    <s v="154.59.124.141"/>
  </r>
  <r>
    <n v="381529"/>
    <s v="UNIVERSIDAD COMPLUTENSE MADRID-BIBLIOTECA"/>
    <x v="36"/>
    <x v="35"/>
    <x v="5"/>
    <x v="53"/>
    <n v="52"/>
    <s v="D"/>
    <s v="154.59.124.141"/>
  </r>
  <r>
    <n v="381529"/>
    <s v="UNIVERSIDAD COMPLUTENSE MADRID-BIBLIOTECA"/>
    <x v="37"/>
    <x v="36"/>
    <x v="5"/>
    <x v="54"/>
    <n v="56"/>
    <s v="D"/>
    <s v="154.59.124.141"/>
  </r>
  <r>
    <n v="381529"/>
    <s v="UNIVERSIDAD COMPLUTENSE MADRID-BIBLIOTECA"/>
    <x v="38"/>
    <x v="37"/>
    <x v="5"/>
    <x v="55"/>
    <n v="0"/>
    <s v="D"/>
    <s v="154.59.124.141"/>
  </r>
  <r>
    <n v="381529"/>
    <s v="UNIVERSIDAD COMPLUTENSE MADRID-BIBLIOTECA"/>
    <x v="39"/>
    <x v="38"/>
    <x v="5"/>
    <x v="56"/>
    <n v="61"/>
    <s v="D"/>
    <s v="154.59.124.141"/>
  </r>
  <r>
    <n v="381529"/>
    <s v="UNIVERSIDAD COMPLUTENSE MADRID-BIBLIOTECA"/>
    <x v="40"/>
    <x v="39"/>
    <x v="5"/>
    <x v="57"/>
    <n v="51"/>
    <s v="D"/>
    <s v="154.59.124.141"/>
  </r>
  <r>
    <n v="381529"/>
    <s v="UNIVERSIDAD COMPLUTENSE MADRID-BIBLIOTECA"/>
    <x v="41"/>
    <x v="40"/>
    <x v="5"/>
    <x v="58"/>
    <n v="51"/>
    <s v="D"/>
    <s v="154.59.124.141"/>
  </r>
  <r>
    <n v="381529"/>
    <s v="UNIVERSIDAD COMPLUTENSE MADRID-BIBLIOTECA"/>
    <x v="42"/>
    <x v="41"/>
    <x v="5"/>
    <x v="59"/>
    <n v="54"/>
    <s v="D"/>
    <s v="154.59.124.141"/>
  </r>
  <r>
    <n v="381529"/>
    <s v="UNIVERSIDAD COMPLUTENSE MADRID-BIBLIOTECA"/>
    <x v="43"/>
    <x v="42"/>
    <x v="5"/>
    <x v="60"/>
    <n v="54"/>
    <s v="D"/>
    <s v="154.59.124.141"/>
  </r>
  <r>
    <n v="381529"/>
    <s v="UNIVERSIDAD COMPLUTENSE MADRID-BIBLIOTECA"/>
    <x v="44"/>
    <x v="43"/>
    <x v="5"/>
    <x v="61"/>
    <n v="47"/>
    <s v="D"/>
    <s v="154.59.124.141"/>
  </r>
  <r>
    <n v="381529"/>
    <s v="UNIVERSIDAD COMPLUTENSE MADRID-BIBLIOTECA"/>
    <x v="45"/>
    <x v="44"/>
    <x v="5"/>
    <x v="62"/>
    <n v="55"/>
    <s v="D"/>
    <s v="154.59.124.141"/>
  </r>
  <r>
    <n v="381529"/>
    <s v="UNIVERSIDAD COMPLUTENSE MADRID-BIBLIOTECA"/>
    <x v="18"/>
    <x v="18"/>
    <x v="5"/>
    <x v="63"/>
    <n v="93"/>
    <s v="D"/>
    <s v="154.59.124.141"/>
  </r>
  <r>
    <n v="381529"/>
    <s v="UNIVERSIDAD COMPLUTENSE MADRID-BIBLIOTECA"/>
    <x v="46"/>
    <x v="45"/>
    <x v="5"/>
    <x v="64"/>
    <n v="52"/>
    <s v="D"/>
    <s v="154.59.124.141"/>
  </r>
  <r>
    <n v="381529"/>
    <s v="UNIVERSIDAD COMPLUTENSE MADRID-BIBLIOTECA"/>
    <x v="47"/>
    <x v="46"/>
    <x v="5"/>
    <x v="65"/>
    <n v="81"/>
    <s v="D"/>
    <s v="154.59.124.141"/>
  </r>
  <r>
    <n v="381529"/>
    <s v="UNIVERSIDAD COMPLUTENSE MADRID-BIBLIOTECA"/>
    <x v="48"/>
    <x v="47"/>
    <x v="5"/>
    <x v="66"/>
    <n v="49"/>
    <s v="D"/>
    <s v="154.59.124.141"/>
  </r>
  <r>
    <n v="381529"/>
    <s v="UNIVERSIDAD COMPLUTENSE MADRID-BIBLIOTECA"/>
    <x v="49"/>
    <x v="48"/>
    <x v="5"/>
    <x v="67"/>
    <n v="56"/>
    <s v="D"/>
    <s v="154.59.124.141"/>
  </r>
  <r>
    <n v="381529"/>
    <s v="UNIVERSIDAD COMPLUTENSE MADRID-BIBLIOTECA"/>
    <x v="50"/>
    <x v="49"/>
    <x v="5"/>
    <x v="68"/>
    <n v="49"/>
    <s v="D"/>
    <s v="154.59.124.141"/>
  </r>
  <r>
    <n v="381529"/>
    <s v="UNIVERSIDAD COMPLUTENSE MADRID-BIBLIOTECA"/>
    <x v="51"/>
    <x v="50"/>
    <x v="5"/>
    <x v="69"/>
    <n v="109"/>
    <s v="D"/>
    <s v="154.59.124.141"/>
  </r>
  <r>
    <n v="381529"/>
    <s v="UNIVERSIDAD COMPLUTENSE MADRID-BIBLIOTECA"/>
    <x v="52"/>
    <x v="51"/>
    <x v="5"/>
    <x v="70"/>
    <n v="76"/>
    <s v="D"/>
    <s v="154.59.124.141"/>
  </r>
  <r>
    <n v="381529"/>
    <s v="UNIVERSIDAD COMPLUTENSE MADRID-BIBLIOTECA"/>
    <x v="53"/>
    <x v="52"/>
    <x v="5"/>
    <x v="71"/>
    <n v="62"/>
    <s v="D"/>
    <s v="154.59.124.141"/>
  </r>
  <r>
    <n v="381529"/>
    <s v="UNIVERSIDAD COMPLUTENSE MADRID-BIBLIOTECA"/>
    <x v="54"/>
    <x v="53"/>
    <x v="5"/>
    <x v="72"/>
    <n v="63"/>
    <s v="D"/>
    <s v="154.59.124.141"/>
  </r>
  <r>
    <n v="381529"/>
    <s v="UNIVERSIDAD COMPLUTENSE MADRID-BIBLIOTECA"/>
    <x v="55"/>
    <x v="54"/>
    <x v="5"/>
    <x v="73"/>
    <n v="55"/>
    <s v="D"/>
    <s v="154.59.124.141"/>
  </r>
  <r>
    <n v="381529"/>
    <s v="UNIVERSIDAD COMPLUTENSE MADRID-BIBLIOTECA"/>
    <x v="56"/>
    <x v="55"/>
    <x v="5"/>
    <x v="74"/>
    <n v="72"/>
    <s v="D"/>
    <s v="154.59.124.141"/>
  </r>
  <r>
    <n v="381529"/>
    <s v="UNIVERSIDAD COMPLUTENSE MADRID-BIBLIOTECA"/>
    <x v="57"/>
    <x v="56"/>
    <x v="5"/>
    <x v="75"/>
    <n v="88"/>
    <s v="D"/>
    <s v="154.59.124.141"/>
  </r>
  <r>
    <n v="381529"/>
    <s v="UNIVERSIDAD COMPLUTENSE MADRID-BIBLIOTECA"/>
    <x v="56"/>
    <x v="55"/>
    <x v="5"/>
    <x v="76"/>
    <n v="72"/>
    <s v="D"/>
    <s v="154.59.124.141"/>
  </r>
  <r>
    <n v="381529"/>
    <s v="UNIVERSIDAD COMPLUTENSE MADRID-BIBLIOTECA"/>
    <x v="56"/>
    <x v="55"/>
    <x v="5"/>
    <x v="77"/>
    <n v="72"/>
    <s v="D"/>
    <s v="154.59.124.141"/>
  </r>
  <r>
    <n v="381529"/>
    <s v="UNIVERSIDAD COMPLUTENSE MADRID-BIBLIOTECA"/>
    <x v="58"/>
    <x v="57"/>
    <x v="5"/>
    <x v="78"/>
    <n v="65"/>
    <s v="D"/>
    <s v="154.59.124.141"/>
  </r>
  <r>
    <n v="381529"/>
    <s v="UNIVERSIDAD COMPLUTENSE MADRID-BIBLIOTECA"/>
    <x v="59"/>
    <x v="58"/>
    <x v="5"/>
    <x v="79"/>
    <n v="31"/>
    <s v="D"/>
    <s v="147.96.45.238"/>
  </r>
  <r>
    <n v="381529"/>
    <s v="UNIVERSIDAD COMPLUTENSE MADRID-BIBLIOTECA"/>
    <x v="18"/>
    <x v="18"/>
    <x v="5"/>
    <x v="80"/>
    <n v="93"/>
    <s v="D"/>
    <s v="147.96.65.94"/>
  </r>
  <r>
    <n v="381529"/>
    <s v="UNIVERSIDAD COMPLUTENSE MADRID-BIBLIOTECA"/>
    <x v="18"/>
    <x v="18"/>
    <x v="5"/>
    <x v="81"/>
    <n v="93"/>
    <s v="D"/>
    <s v="147.96.65.94"/>
  </r>
  <r>
    <n v="381529"/>
    <s v="UNIVERSIDAD COMPLUTENSE MADRID-BIBLIOTECA"/>
    <x v="46"/>
    <x v="45"/>
    <x v="5"/>
    <x v="82"/>
    <n v="52"/>
    <s v="D"/>
    <s v="147.96.65.94"/>
  </r>
  <r>
    <n v="381529"/>
    <s v="UNIVERSIDAD COMPLUTENSE MADRID-BIBLIOTECA"/>
    <x v="13"/>
    <x v="13"/>
    <x v="5"/>
    <x v="83"/>
    <n v="74"/>
    <s v="D"/>
    <s v="147.96.65.94"/>
  </r>
  <r>
    <n v="381529"/>
    <s v="UNIVERSIDAD COMPLUTENSE MADRID-BIBLIOTECA"/>
    <x v="2"/>
    <x v="2"/>
    <x v="2"/>
    <x v="84"/>
    <n v="82"/>
    <s v="D"/>
    <s v="147.96.145.113"/>
  </r>
  <r>
    <n v="381529"/>
    <s v="UNIVERSIDAD COMPLUTENSE MADRID-BIBLIOTECA"/>
    <x v="13"/>
    <x v="13"/>
    <x v="5"/>
    <x v="85"/>
    <n v="74"/>
    <s v="D"/>
    <s v="147.96.45.238"/>
  </r>
  <r>
    <n v="381529"/>
    <s v="UNIVERSIDAD COMPLUTENSE MADRID-BIBLIOTECA"/>
    <x v="13"/>
    <x v="13"/>
    <x v="5"/>
    <x v="86"/>
    <n v="74"/>
    <s v="D"/>
    <s v="147.96.45.238"/>
  </r>
  <r>
    <n v="381529"/>
    <s v="UNIVERSIDAD COMPLUTENSE MADRID-BIBLIOTECA"/>
    <x v="13"/>
    <x v="13"/>
    <x v="5"/>
    <x v="87"/>
    <n v="74"/>
    <s v="D"/>
    <s v="147.96.45.238"/>
  </r>
  <r>
    <n v="381529"/>
    <s v="UNIVERSIDAD COMPLUTENSE MADRID-BIBLIOTECA"/>
    <x v="24"/>
    <x v="24"/>
    <x v="5"/>
    <x v="88"/>
    <n v="92"/>
    <s v="D"/>
    <s v="147.96.65.94"/>
  </r>
  <r>
    <n v="381529"/>
    <s v="UNIVERSIDAD COMPLUTENSE MADRID-BIBLIOTECA"/>
    <x v="20"/>
    <x v="20"/>
    <x v="5"/>
    <x v="89"/>
    <n v="48"/>
    <s v="D"/>
    <s v="147.96.145.32"/>
  </r>
  <r>
    <n v="381529"/>
    <s v="UNIVERSIDAD COMPLUTENSE MADRID-BIBLIOTECA"/>
    <x v="60"/>
    <x v="59"/>
    <x v="5"/>
    <x v="90"/>
    <n v="83"/>
    <s v="D"/>
    <s v="147.96.145.32"/>
  </r>
  <r>
    <n v="381529"/>
    <s v="UNIVERSIDAD COMPLUTENSE MADRID-BIBLIOTECA"/>
    <x v="13"/>
    <x v="13"/>
    <x v="5"/>
    <x v="91"/>
    <n v="74"/>
    <s v="D"/>
    <s v="147.96.145.32"/>
  </r>
  <r>
    <n v="381529"/>
    <s v="UNIVERSIDAD COMPLUTENSE MADRID-BIBLIOTECA"/>
    <x v="55"/>
    <x v="54"/>
    <x v="5"/>
    <x v="92"/>
    <n v="55"/>
    <s v="D"/>
    <s v="147.96.145.32"/>
  </r>
  <r>
    <n v="381529"/>
    <s v="UNIVERSIDAD COMPLUTENSE MADRID-BIBLIOTECA"/>
    <x v="61"/>
    <x v="60"/>
    <x v="6"/>
    <x v="93"/>
    <n v="51"/>
    <s v="D"/>
    <s v="147.96.164.229"/>
  </r>
  <r>
    <n v="381529"/>
    <s v="UNIVERSIDAD COMPLUTENSE MADRID-BIBLIOTECA"/>
    <x v="62"/>
    <x v="61"/>
    <x v="6"/>
    <x v="94"/>
    <n v="53"/>
    <s v="D"/>
    <s v="147.96.164.229"/>
  </r>
  <r>
    <n v="381529"/>
    <s v="UNIVERSIDAD COMPLUTENSE MADRID-BIBLIOTECA"/>
    <x v="63"/>
    <x v="62"/>
    <x v="6"/>
    <x v="95"/>
    <n v="55"/>
    <s v="D"/>
    <s v="147.96.164.229"/>
  </r>
  <r>
    <n v="381529"/>
    <s v="UNIVERSIDAD COMPLUTENSE MADRID-BIBLIOTECA"/>
    <x v="62"/>
    <x v="61"/>
    <x v="6"/>
    <x v="96"/>
    <n v="53"/>
    <s v="D"/>
    <s v="147.96.164.229"/>
  </r>
  <r>
    <n v="381529"/>
    <s v="UNIVERSIDAD COMPLUTENSE MADRID-BIBLIOTECA"/>
    <x v="63"/>
    <x v="62"/>
    <x v="6"/>
    <x v="97"/>
    <n v="55"/>
    <s v="D"/>
    <s v="147.96.164.229"/>
  </r>
  <r>
    <n v="381529"/>
    <s v="UNIVERSIDAD COMPLUTENSE MADRID-BIBLIOTECA"/>
    <x v="64"/>
    <x v="63"/>
    <x v="7"/>
    <x v="98"/>
    <n v="65"/>
    <s v="D"/>
    <s v="147.96.164.229"/>
  </r>
  <r>
    <n v="381529"/>
    <s v="UNIVERSIDAD COMPLUTENSE MADRID-BIBLIOTECA"/>
    <x v="64"/>
    <x v="63"/>
    <x v="7"/>
    <x v="99"/>
    <n v="65"/>
    <s v="D"/>
    <s v="147.96.164.229"/>
  </r>
  <r>
    <n v="381529"/>
    <s v="UNIVERSIDAD COMPLUTENSE MADRID-BIBLIOTECA"/>
    <x v="64"/>
    <x v="63"/>
    <x v="7"/>
    <x v="100"/>
    <n v="65"/>
    <s v="D"/>
    <s v="147.96.164.229"/>
  </r>
  <r>
    <n v="381529"/>
    <s v="UNIVERSIDAD COMPLUTENSE MADRID-BIBLIOTECA"/>
    <x v="65"/>
    <x v="64"/>
    <x v="8"/>
    <x v="101"/>
    <n v="63"/>
    <s v="D"/>
    <s v="147.96.164.229"/>
  </r>
  <r>
    <n v="381529"/>
    <s v="UNIVERSIDAD COMPLUTENSE MADRID-BIBLIOTECA"/>
    <x v="65"/>
    <x v="64"/>
    <x v="8"/>
    <x v="102"/>
    <n v="63"/>
    <s v="D"/>
    <s v="147.96.164.229"/>
  </r>
  <r>
    <n v="381529"/>
    <s v="UNIVERSIDAD COMPLUTENSE MADRID-BIBLIOTECA"/>
    <x v="66"/>
    <x v="65"/>
    <x v="9"/>
    <x v="103"/>
    <n v="92"/>
    <s v="D"/>
    <s v="147.96.164.229"/>
  </r>
  <r>
    <n v="381529"/>
    <s v="UNIVERSIDAD COMPLUTENSE MADRID-BIBLIOTECA"/>
    <x v="66"/>
    <x v="65"/>
    <x v="9"/>
    <x v="104"/>
    <n v="92"/>
    <s v="D"/>
    <s v="147.96.164.229"/>
  </r>
  <r>
    <n v="381529"/>
    <s v="UNIVERSIDAD COMPLUTENSE MADRID-BIBLIOTECA"/>
    <x v="65"/>
    <x v="64"/>
    <x v="8"/>
    <x v="105"/>
    <n v="63"/>
    <s v="D"/>
    <s v="147.96.14.15"/>
  </r>
  <r>
    <n v="381529"/>
    <s v="UNIVERSIDAD COMPLUTENSE MADRID-BIBLIOTECA"/>
    <x v="1"/>
    <x v="1"/>
    <x v="1"/>
    <x v="106"/>
    <n v="94"/>
    <s v="D"/>
    <s v="154.59.124.141"/>
  </r>
  <r>
    <n v="381529"/>
    <s v="UNIVERSIDAD COMPLUTENSE MADRID-BIBLIOTECA"/>
    <x v="67"/>
    <x v="66"/>
    <x v="10"/>
    <x v="107"/>
    <n v="62"/>
    <s v="D"/>
    <s v="147.96.14.16"/>
  </r>
  <r>
    <n v="381529"/>
    <s v="UNIVERSIDAD COMPLUTENSE MADRID-BIBLIOTECA"/>
    <x v="68"/>
    <x v="67"/>
    <x v="11"/>
    <x v="108"/>
    <n v="70"/>
    <s v="D"/>
    <s v="154.59.124.141"/>
  </r>
  <r>
    <n v="381529"/>
    <s v="UNIVERSIDAD COMPLUTENSE MADRID-BIBLIOTECA"/>
    <x v="69"/>
    <x v="68"/>
    <x v="11"/>
    <x v="109"/>
    <n v="57"/>
    <s v="D"/>
    <s v="154.59.124.141"/>
  </r>
  <r>
    <n v="381529"/>
    <s v="UNIVERSIDAD COMPLUTENSE MADRID-BIBLIOTECA"/>
    <x v="70"/>
    <x v="69"/>
    <x v="11"/>
    <x v="110"/>
    <n v="60"/>
    <s v="D"/>
    <s v="154.59.124.141"/>
  </r>
  <r>
    <n v="381529"/>
    <s v="UNIVERSIDAD COMPLUTENSE MADRID-BIBLIOTECA"/>
    <x v="71"/>
    <x v="70"/>
    <x v="12"/>
    <x v="111"/>
    <n v="52"/>
    <s v="D"/>
    <s v="147.96.14.75"/>
  </r>
  <r>
    <n v="381529"/>
    <s v="UNIVERSIDAD COMPLUTENSE MADRID-BIBLIOTECA"/>
    <x v="72"/>
    <x v="71"/>
    <x v="2"/>
    <x v="112"/>
    <n v="47"/>
    <s v="D"/>
    <s v="154.59.124.141"/>
  </r>
  <r>
    <n v="381529"/>
    <s v="UNIVERSIDAD COMPLUTENSE MADRID-BIBLIOTECA"/>
    <x v="58"/>
    <x v="57"/>
    <x v="5"/>
    <x v="113"/>
    <n v="65"/>
    <s v="D"/>
    <s v="147.96.45.238"/>
  </r>
  <r>
    <n v="381529"/>
    <s v="UNIVERSIDAD COMPLUTENSE MADRID-BIBLIOTECA"/>
    <x v="13"/>
    <x v="13"/>
    <x v="5"/>
    <x v="114"/>
    <n v="74"/>
    <s v="D"/>
    <s v="147.96.45.238"/>
  </r>
  <r>
    <n v="381529"/>
    <s v="UNIVERSIDAD COMPLUTENSE MADRID-BIBLIOTECA"/>
    <x v="73"/>
    <x v="72"/>
    <x v="2"/>
    <x v="115"/>
    <n v="62"/>
    <s v="D"/>
    <s v="147.96.198.126"/>
  </r>
  <r>
    <n v="381529"/>
    <s v="UNIVERSIDAD COMPLUTENSE MADRID-BIBLIOTECA"/>
    <x v="2"/>
    <x v="2"/>
    <x v="2"/>
    <x v="116"/>
    <n v="82"/>
    <s v="D"/>
    <s v="147.96.198.126"/>
  </r>
  <r>
    <n v="381529"/>
    <s v="UNIVERSIDAD COMPLUTENSE MADRID-BIBLIOTECA"/>
    <x v="10"/>
    <x v="10"/>
    <x v="2"/>
    <x v="117"/>
    <n v="0"/>
    <s v="D"/>
    <s v="147.96.198.126"/>
  </r>
  <r>
    <n v="381529"/>
    <s v="UNIVERSIDAD COMPLUTENSE MADRID-BIBLIOTECA"/>
    <x v="9"/>
    <x v="9"/>
    <x v="2"/>
    <x v="118"/>
    <n v="82"/>
    <s v="D"/>
    <s v="147.96.198.126"/>
  </r>
  <r>
    <n v="381529"/>
    <s v="UNIVERSIDAD COMPLUTENSE MADRID-BIBLIOTECA"/>
    <x v="74"/>
    <x v="73"/>
    <x v="2"/>
    <x v="119"/>
    <n v="59"/>
    <s v="D"/>
    <s v="147.96.198.126"/>
  </r>
  <r>
    <n v="381529"/>
    <s v="UNIVERSIDAD COMPLUTENSE MADRID-BIBLIOTECA"/>
    <x v="75"/>
    <x v="74"/>
    <x v="2"/>
    <x v="120"/>
    <n v="58"/>
    <s v="D"/>
    <s v="147.96.198.126"/>
  </r>
  <r>
    <n v="381529"/>
    <s v="UNIVERSIDAD COMPLUTENSE MADRID-BIBLIOTECA"/>
    <x v="11"/>
    <x v="11"/>
    <x v="2"/>
    <x v="121"/>
    <n v="82"/>
    <s v="D"/>
    <s v="147.96.198.126"/>
  </r>
  <r>
    <n v="381529"/>
    <s v="UNIVERSIDAD COMPLUTENSE MADRID-BIBLIOTECA"/>
    <x v="76"/>
    <x v="75"/>
    <x v="13"/>
    <x v="122"/>
    <n v="35"/>
    <s v="D"/>
    <s v="154.59.124.141"/>
  </r>
  <r>
    <n v="381529"/>
    <s v="UNIVERSIDAD COMPLUTENSE MADRID-BIBLIOTECA"/>
    <x v="77"/>
    <x v="76"/>
    <x v="4"/>
    <x v="123"/>
    <n v="70"/>
    <s v="D"/>
    <s v="147.96.14.16"/>
  </r>
  <r>
    <n v="381529"/>
    <s v="UNIVERSIDAD COMPLUTENSE MADRID-BIBLIOTECA"/>
    <x v="70"/>
    <x v="69"/>
    <x v="11"/>
    <x v="124"/>
    <n v="60"/>
    <s v="D"/>
    <s v="147.96.14.16"/>
  </r>
  <r>
    <n v="381529"/>
    <s v="UNIVERSIDAD COMPLUTENSE MADRID-BIBLIOTECA"/>
    <x v="78"/>
    <x v="77"/>
    <x v="11"/>
    <x v="125"/>
    <n v="92"/>
    <s v="D"/>
    <s v="147.96.14.16"/>
  </r>
  <r>
    <n v="381529"/>
    <s v="UNIVERSIDAD COMPLUTENSE MADRID-BIBLIOTECA"/>
    <x v="79"/>
    <x v="78"/>
    <x v="11"/>
    <x v="126"/>
    <n v="66"/>
    <s v="D"/>
    <s v="147.96.14.16"/>
  </r>
  <r>
    <n v="381529"/>
    <s v="UNIVERSIDAD COMPLUTENSE MADRID-BIBLIOTECA"/>
    <x v="80"/>
    <x v="79"/>
    <x v="11"/>
    <x v="127"/>
    <n v="62"/>
    <s v="D"/>
    <s v="147.96.14.16"/>
  </r>
  <r>
    <n v="381529"/>
    <s v="UNIVERSIDAD COMPLUTENSE MADRID-BIBLIOTECA"/>
    <x v="81"/>
    <x v="80"/>
    <x v="11"/>
    <x v="128"/>
    <n v="31"/>
    <s v="D"/>
    <s v="147.96.14.16"/>
  </r>
  <r>
    <n v="381529"/>
    <s v="UNIVERSIDAD COMPLUTENSE MADRID-BIBLIOTECA"/>
    <x v="82"/>
    <x v="81"/>
    <x v="11"/>
    <x v="129"/>
    <n v="49"/>
    <s v="D"/>
    <s v="147.96.14.16"/>
  </r>
  <r>
    <n v="381529"/>
    <s v="UNIVERSIDAD COMPLUTENSE MADRID-BIBLIOTECA"/>
    <x v="83"/>
    <x v="82"/>
    <x v="0"/>
    <x v="130"/>
    <n v="31"/>
    <s v="D"/>
    <s v="147.96.14.16"/>
  </r>
  <r>
    <n v="381529"/>
    <s v="UNIVERSIDAD COMPLUTENSE MADRID-BIBLIOTECA"/>
    <x v="69"/>
    <x v="68"/>
    <x v="11"/>
    <x v="131"/>
    <n v="57"/>
    <s v="D"/>
    <s v="147.96.14.16"/>
  </r>
  <r>
    <n v="381529"/>
    <s v="UNIVERSIDAD COMPLUTENSE MADRID-BIBLIOTECA"/>
    <x v="76"/>
    <x v="75"/>
    <x v="13"/>
    <x v="132"/>
    <n v="35"/>
    <s v="D"/>
    <s v="147.96.14.16"/>
  </r>
  <r>
    <n v="381529"/>
    <s v="UNIVERSIDAD COMPLUTENSE MADRID-BIBLIOTECA"/>
    <x v="84"/>
    <x v="83"/>
    <x v="11"/>
    <x v="133"/>
    <n v="47"/>
    <s v="D"/>
    <s v="147.96.14.16"/>
  </r>
  <r>
    <n v="381529"/>
    <s v="UNIVERSIDAD COMPLUTENSE MADRID-BIBLIOTECA"/>
    <x v="85"/>
    <x v="84"/>
    <x v="11"/>
    <x v="134"/>
    <n v="79"/>
    <s v="D"/>
    <s v="147.96.14.16"/>
  </r>
  <r>
    <n v="381529"/>
    <s v="UNIVERSIDAD COMPLUTENSE MADRID-BIBLIOTECA"/>
    <x v="86"/>
    <x v="84"/>
    <x v="11"/>
    <x v="135"/>
    <n v="51"/>
    <s v="D"/>
    <s v="147.96.14.16"/>
  </r>
  <r>
    <n v="381529"/>
    <s v="UNIVERSIDAD COMPLUTENSE MADRID-BIBLIOTECA"/>
    <x v="55"/>
    <x v="54"/>
    <x v="5"/>
    <x v="136"/>
    <n v="55"/>
    <s v="D"/>
    <s v="147.96.221.209"/>
  </r>
  <r>
    <n v="381529"/>
    <s v="UNIVERSIDAD COMPLUTENSE MADRID-BIBLIOTECA"/>
    <x v="87"/>
    <x v="85"/>
    <x v="7"/>
    <x v="137"/>
    <n v="54"/>
    <s v="D"/>
    <s v="147.96.234.14"/>
  </r>
  <r>
    <n v="381529"/>
    <s v="UNIVERSIDAD COMPLUTENSE MADRID-BIBLIOTECA"/>
    <x v="70"/>
    <x v="69"/>
    <x v="11"/>
    <x v="138"/>
    <n v="60"/>
    <s v="D"/>
    <s v="147.96.14.15"/>
  </r>
  <r>
    <n v="381529"/>
    <s v="UNIVERSIDAD COMPLUTENSE MADRID-BIBLIOTECA"/>
    <x v="85"/>
    <x v="84"/>
    <x v="11"/>
    <x v="139"/>
    <n v="79"/>
    <s v="D"/>
    <s v="154.59.124.141"/>
  </r>
  <r>
    <n v="381529"/>
    <s v="UNIVERSIDAD COMPLUTENSE MADRID-BIBLIOTECA"/>
    <x v="60"/>
    <x v="59"/>
    <x v="5"/>
    <x v="140"/>
    <n v="83"/>
    <s v="D"/>
    <s v="154.59.124.141"/>
  </r>
  <r>
    <n v="381529"/>
    <s v="UNIVERSIDAD COMPLUTENSE MADRID-BIBLIOTECA"/>
    <x v="58"/>
    <x v="57"/>
    <x v="5"/>
    <x v="141"/>
    <n v="65"/>
    <s v="D"/>
    <s v="154.59.124.141"/>
  </r>
  <r>
    <n v="381529"/>
    <s v="UNIVERSIDAD COMPLUTENSE MADRID-BIBLIOTECA"/>
    <x v="13"/>
    <x v="13"/>
    <x v="5"/>
    <x v="142"/>
    <n v="74"/>
    <s v="D"/>
    <s v="154.59.124.141"/>
  </r>
  <r>
    <n v="381529"/>
    <s v="UNIVERSIDAD COMPLUTENSE MADRID-BIBLIOTECA"/>
    <x v="58"/>
    <x v="57"/>
    <x v="5"/>
    <x v="143"/>
    <n v="65"/>
    <s v="D"/>
    <s v="147.96.65.94"/>
  </r>
  <r>
    <n v="381529"/>
    <s v="UNIVERSIDAD COMPLUTENSE MADRID-BIBLIOTECA"/>
    <x v="13"/>
    <x v="13"/>
    <x v="5"/>
    <x v="144"/>
    <n v="74"/>
    <s v="D"/>
    <s v="147.96.65.94"/>
  </r>
  <r>
    <n v="381529"/>
    <s v="UNIVERSIDAD COMPLUTENSE MADRID-BIBLIOTECA"/>
    <x v="60"/>
    <x v="59"/>
    <x v="5"/>
    <x v="145"/>
    <n v="83"/>
    <s v="D"/>
    <s v="147.96.45.238"/>
  </r>
  <r>
    <n v="381529"/>
    <s v="UNIVERSIDAD COMPLUTENSE MADRID-BIBLIOTECA"/>
    <x v="88"/>
    <x v="86"/>
    <x v="5"/>
    <x v="146"/>
    <n v="47"/>
    <s v="D"/>
    <s v="154.59.124.141"/>
  </r>
  <r>
    <n v="381529"/>
    <s v="UNIVERSIDAD COMPLUTENSE MADRID-BIBLIOTECA"/>
    <x v="20"/>
    <x v="20"/>
    <x v="5"/>
    <x v="147"/>
    <n v="48"/>
    <s v="D"/>
    <s v="154.59.124.141"/>
  </r>
  <r>
    <n v="381529"/>
    <s v="UNIVERSIDAD COMPLUTENSE MADRID-BIBLIOTECA"/>
    <x v="89"/>
    <x v="87"/>
    <x v="5"/>
    <x v="148"/>
    <n v="0"/>
    <s v="D"/>
    <s v="154.59.124.141"/>
  </r>
  <r>
    <n v="381529"/>
    <s v="UNIVERSIDAD COMPLUTENSE MADRID-BIBLIOTECA"/>
    <x v="90"/>
    <x v="88"/>
    <x v="5"/>
    <x v="149"/>
    <n v="54"/>
    <s v="D"/>
    <s v="154.59.124.141"/>
  </r>
  <r>
    <n v="381529"/>
    <s v="UNIVERSIDAD COMPLUTENSE MADRID-BIBLIOTECA"/>
    <x v="91"/>
    <x v="89"/>
    <x v="5"/>
    <x v="150"/>
    <n v="49"/>
    <s v="D"/>
    <s v="154.59.124.141"/>
  </r>
  <r>
    <n v="381529"/>
    <s v="UNIVERSIDAD COMPLUTENSE MADRID-BIBLIOTECA"/>
    <x v="92"/>
    <x v="90"/>
    <x v="5"/>
    <x v="151"/>
    <n v="38"/>
    <s v="D"/>
    <s v="154.59.124.141"/>
  </r>
  <r>
    <n v="381529"/>
    <s v="UNIVERSIDAD COMPLUTENSE MADRID-BIBLIOTECA"/>
    <x v="93"/>
    <x v="91"/>
    <x v="5"/>
    <x v="152"/>
    <n v="52"/>
    <s v="D"/>
    <s v="154.59.124.141"/>
  </r>
  <r>
    <n v="381529"/>
    <s v="UNIVERSIDAD COMPLUTENSE MADRID-BIBLIOTECA"/>
    <x v="94"/>
    <x v="92"/>
    <x v="5"/>
    <x v="153"/>
    <n v="38"/>
    <s v="D"/>
    <s v="154.59.124.141"/>
  </r>
  <r>
    <n v="381529"/>
    <s v="UNIVERSIDAD COMPLUTENSE MADRID-BIBLIOTECA"/>
    <x v="60"/>
    <x v="59"/>
    <x v="5"/>
    <x v="154"/>
    <n v="83"/>
    <s v="D"/>
    <s v="154.59.124.141"/>
  </r>
  <r>
    <n v="381529"/>
    <s v="UNIVERSIDAD COMPLUTENSE MADRID-BIBLIOTECA"/>
    <x v="32"/>
    <x v="31"/>
    <x v="5"/>
    <x v="155"/>
    <n v="54"/>
    <s v="D"/>
    <s v="154.59.124.141"/>
  </r>
  <r>
    <n v="381529"/>
    <s v="UNIVERSIDAD COMPLUTENSE MADRID-BIBLIOTECA"/>
    <x v="33"/>
    <x v="32"/>
    <x v="5"/>
    <x v="156"/>
    <n v="51"/>
    <s v="D"/>
    <s v="154.59.124.141"/>
  </r>
  <r>
    <n v="381529"/>
    <s v="UNIVERSIDAD COMPLUTENSE MADRID-BIBLIOTECA"/>
    <x v="43"/>
    <x v="42"/>
    <x v="5"/>
    <x v="157"/>
    <n v="54"/>
    <s v="D"/>
    <s v="154.59.124.141"/>
  </r>
  <r>
    <n v="381529"/>
    <s v="UNIVERSIDAD COMPLUTENSE MADRID-BIBLIOTECA"/>
    <x v="18"/>
    <x v="18"/>
    <x v="5"/>
    <x v="158"/>
    <n v="93"/>
    <s v="D"/>
    <s v="154.59.124.141"/>
  </r>
  <r>
    <n v="381529"/>
    <s v="UNIVERSIDAD COMPLUTENSE MADRID-BIBLIOTECA"/>
    <x v="46"/>
    <x v="45"/>
    <x v="5"/>
    <x v="159"/>
    <n v="52"/>
    <s v="D"/>
    <s v="154.59.124.141"/>
  </r>
  <r>
    <n v="381529"/>
    <s v="UNIVERSIDAD COMPLUTENSE MADRID-BIBLIOTECA"/>
    <x v="58"/>
    <x v="57"/>
    <x v="5"/>
    <x v="160"/>
    <n v="65"/>
    <s v="D"/>
    <s v="154.59.124.141"/>
  </r>
  <r>
    <n v="381529"/>
    <s v="UNIVERSIDAD COMPLUTENSE MADRID-BIBLIOTECA"/>
    <x v="13"/>
    <x v="13"/>
    <x v="5"/>
    <x v="161"/>
    <n v="74"/>
    <s v="D"/>
    <s v="154.59.124.141"/>
  </r>
  <r>
    <n v="381529"/>
    <s v="UNIVERSIDAD COMPLUTENSE MADRID-BIBLIOTECA"/>
    <x v="88"/>
    <x v="86"/>
    <x v="5"/>
    <x v="162"/>
    <n v="47"/>
    <s v="D"/>
    <s v="154.59.124.141"/>
  </r>
  <r>
    <n v="381529"/>
    <s v="UNIVERSIDAD COMPLUTENSE MADRID-BIBLIOTECA"/>
    <x v="20"/>
    <x v="20"/>
    <x v="5"/>
    <x v="163"/>
    <n v="48"/>
    <s v="D"/>
    <s v="154.59.124.141"/>
  </r>
  <r>
    <n v="381529"/>
    <s v="UNIVERSIDAD COMPLUTENSE MADRID-BIBLIOTECA"/>
    <x v="89"/>
    <x v="87"/>
    <x v="5"/>
    <x v="164"/>
    <n v="0"/>
    <s v="D"/>
    <s v="154.59.124.141"/>
  </r>
  <r>
    <n v="381529"/>
    <s v="UNIVERSIDAD COMPLUTENSE MADRID-BIBLIOTECA"/>
    <x v="90"/>
    <x v="88"/>
    <x v="5"/>
    <x v="165"/>
    <n v="54"/>
    <s v="D"/>
    <s v="154.59.124.141"/>
  </r>
  <r>
    <n v="381529"/>
    <s v="UNIVERSIDAD COMPLUTENSE MADRID-BIBLIOTECA"/>
    <x v="91"/>
    <x v="89"/>
    <x v="5"/>
    <x v="166"/>
    <n v="49"/>
    <s v="D"/>
    <s v="154.59.124.141"/>
  </r>
  <r>
    <n v="381529"/>
    <s v="UNIVERSIDAD COMPLUTENSE MADRID-BIBLIOTECA"/>
    <x v="92"/>
    <x v="90"/>
    <x v="5"/>
    <x v="167"/>
    <n v="38"/>
    <s v="D"/>
    <s v="154.59.124.141"/>
  </r>
  <r>
    <n v="381529"/>
    <s v="UNIVERSIDAD COMPLUTENSE MADRID-BIBLIOTECA"/>
    <x v="93"/>
    <x v="91"/>
    <x v="5"/>
    <x v="168"/>
    <n v="52"/>
    <s v="D"/>
    <s v="154.59.124.141"/>
  </r>
  <r>
    <n v="381529"/>
    <s v="UNIVERSIDAD COMPLUTENSE MADRID-BIBLIOTECA"/>
    <x v="94"/>
    <x v="92"/>
    <x v="5"/>
    <x v="169"/>
    <n v="38"/>
    <s v="D"/>
    <s v="154.59.124.141"/>
  </r>
  <r>
    <n v="381529"/>
    <s v="UNIVERSIDAD COMPLUTENSE MADRID-BIBLIOTECA"/>
    <x v="60"/>
    <x v="59"/>
    <x v="5"/>
    <x v="170"/>
    <n v="83"/>
    <s v="D"/>
    <s v="154.59.124.141"/>
  </r>
  <r>
    <n v="381529"/>
    <s v="UNIVERSIDAD COMPLUTENSE MADRID-BIBLIOTECA"/>
    <x v="32"/>
    <x v="31"/>
    <x v="5"/>
    <x v="171"/>
    <n v="54"/>
    <s v="D"/>
    <s v="154.59.124.141"/>
  </r>
  <r>
    <n v="381529"/>
    <s v="UNIVERSIDAD COMPLUTENSE MADRID-BIBLIOTECA"/>
    <x v="33"/>
    <x v="32"/>
    <x v="5"/>
    <x v="172"/>
    <n v="51"/>
    <s v="D"/>
    <s v="154.59.124.141"/>
  </r>
  <r>
    <n v="381529"/>
    <s v="UNIVERSIDAD COMPLUTENSE MADRID-BIBLIOTECA"/>
    <x v="43"/>
    <x v="42"/>
    <x v="5"/>
    <x v="173"/>
    <n v="54"/>
    <s v="D"/>
    <s v="154.59.124.141"/>
  </r>
  <r>
    <n v="381529"/>
    <s v="UNIVERSIDAD COMPLUTENSE MADRID-BIBLIOTECA"/>
    <x v="18"/>
    <x v="18"/>
    <x v="5"/>
    <x v="174"/>
    <n v="93"/>
    <s v="D"/>
    <s v="154.59.124.141"/>
  </r>
  <r>
    <n v="381529"/>
    <s v="UNIVERSIDAD COMPLUTENSE MADRID-BIBLIOTECA"/>
    <x v="46"/>
    <x v="45"/>
    <x v="5"/>
    <x v="175"/>
    <n v="52"/>
    <s v="D"/>
    <s v="154.59.124.141"/>
  </r>
  <r>
    <n v="381529"/>
    <s v="UNIVERSIDAD COMPLUTENSE MADRID-BIBLIOTECA"/>
    <x v="58"/>
    <x v="57"/>
    <x v="5"/>
    <x v="176"/>
    <n v="65"/>
    <s v="D"/>
    <s v="154.59.124.141"/>
  </r>
  <r>
    <n v="381529"/>
    <s v="UNIVERSIDAD COMPLUTENSE MADRID-BIBLIOTECA"/>
    <x v="13"/>
    <x v="13"/>
    <x v="5"/>
    <x v="177"/>
    <n v="74"/>
    <s v="D"/>
    <s v="154.59.124.141"/>
  </r>
  <r>
    <n v="381529"/>
    <s v="UNIVERSIDAD COMPLUTENSE MADRID-BIBLIOTECA"/>
    <x v="88"/>
    <x v="86"/>
    <x v="5"/>
    <x v="178"/>
    <n v="47"/>
    <s v="D"/>
    <s v="154.59.124.141"/>
  </r>
  <r>
    <n v="381529"/>
    <s v="UNIVERSIDAD COMPLUTENSE MADRID-BIBLIOTECA"/>
    <x v="20"/>
    <x v="20"/>
    <x v="5"/>
    <x v="179"/>
    <n v="48"/>
    <s v="D"/>
    <s v="154.59.124.141"/>
  </r>
  <r>
    <n v="381529"/>
    <s v="UNIVERSIDAD COMPLUTENSE MADRID-BIBLIOTECA"/>
    <x v="2"/>
    <x v="2"/>
    <x v="2"/>
    <x v="180"/>
    <n v="82"/>
    <s v="D"/>
    <s v="154.59.124.141"/>
  </r>
  <r>
    <n v="381529"/>
    <s v="UNIVERSIDAD COMPLUTENSE MADRID-BIBLIOTECA"/>
    <x v="10"/>
    <x v="10"/>
    <x v="2"/>
    <x v="181"/>
    <n v="0"/>
    <s v="D"/>
    <s v="154.59.124.141"/>
  </r>
  <r>
    <n v="381529"/>
    <s v="UNIVERSIDAD COMPLUTENSE MADRID-BIBLIOTECA"/>
    <x v="9"/>
    <x v="9"/>
    <x v="2"/>
    <x v="182"/>
    <n v="82"/>
    <s v="D"/>
    <s v="154.59.124.141"/>
  </r>
  <r>
    <n v="381529"/>
    <s v="UNIVERSIDAD COMPLUTENSE MADRID-BIBLIOTECA"/>
    <x v="21"/>
    <x v="21"/>
    <x v="5"/>
    <x v="183"/>
    <n v="55"/>
    <s v="D"/>
    <s v="154.59.124.141"/>
  </r>
  <r>
    <n v="381529"/>
    <s v="UNIVERSIDAD COMPLUTENSE MADRID-BIBLIOTECA"/>
    <x v="22"/>
    <x v="22"/>
    <x v="5"/>
    <x v="184"/>
    <n v="55"/>
    <s v="D"/>
    <s v="154.59.124.141"/>
  </r>
  <r>
    <n v="381529"/>
    <s v="UNIVERSIDAD COMPLUTENSE MADRID-BIBLIOTECA"/>
    <x v="23"/>
    <x v="23"/>
    <x v="5"/>
    <x v="185"/>
    <n v="91"/>
    <s v="D"/>
    <s v="154.59.124.141"/>
  </r>
  <r>
    <n v="381529"/>
    <s v="UNIVERSIDAD COMPLUTENSE MADRID-BIBLIOTECA"/>
    <x v="24"/>
    <x v="24"/>
    <x v="5"/>
    <x v="186"/>
    <n v="92"/>
    <s v="D"/>
    <s v="154.59.124.141"/>
  </r>
  <r>
    <n v="381529"/>
    <s v="UNIVERSIDAD COMPLUTENSE MADRID-BIBLIOTECA"/>
    <x v="25"/>
    <x v="25"/>
    <x v="5"/>
    <x v="187"/>
    <n v="51"/>
    <s v="D"/>
    <s v="154.59.124.141"/>
  </r>
  <r>
    <n v="381529"/>
    <s v="UNIVERSIDAD COMPLUTENSE MADRID-BIBLIOTECA"/>
    <x v="26"/>
    <x v="26"/>
    <x v="5"/>
    <x v="188"/>
    <n v="0"/>
    <s v="D"/>
    <s v="154.59.124.141"/>
  </r>
  <r>
    <n v="381529"/>
    <s v="UNIVERSIDAD COMPLUTENSE MADRID-BIBLIOTECA"/>
    <x v="27"/>
    <x v="26"/>
    <x v="5"/>
    <x v="189"/>
    <n v="54"/>
    <s v="D"/>
    <s v="154.59.124.141"/>
  </r>
  <r>
    <n v="381529"/>
    <s v="UNIVERSIDAD COMPLUTENSE MADRID-BIBLIOTECA"/>
    <x v="28"/>
    <x v="27"/>
    <x v="5"/>
    <x v="190"/>
    <n v="58"/>
    <s v="D"/>
    <s v="154.59.124.141"/>
  </r>
  <r>
    <n v="381529"/>
    <s v="UNIVERSIDAD COMPLUTENSE MADRID-BIBLIOTECA"/>
    <x v="29"/>
    <x v="28"/>
    <x v="5"/>
    <x v="191"/>
    <n v="58"/>
    <s v="D"/>
    <s v="154.59.124.141"/>
  </r>
  <r>
    <n v="381529"/>
    <s v="UNIVERSIDAD COMPLUTENSE MADRID-BIBLIOTECA"/>
    <x v="30"/>
    <x v="29"/>
    <x v="5"/>
    <x v="192"/>
    <n v="53"/>
    <s v="D"/>
    <s v="154.59.124.141"/>
  </r>
  <r>
    <n v="381529"/>
    <s v="UNIVERSIDAD COMPLUTENSE MADRID-BIBLIOTECA"/>
    <x v="30"/>
    <x v="29"/>
    <x v="5"/>
    <x v="193"/>
    <n v="53"/>
    <s v="D"/>
    <s v="154.59.124.141"/>
  </r>
  <r>
    <n v="381529"/>
    <s v="UNIVERSIDAD COMPLUTENSE MADRID-BIBLIOTECA"/>
    <x v="31"/>
    <x v="30"/>
    <x v="5"/>
    <x v="194"/>
    <n v="63"/>
    <s v="D"/>
    <s v="154.59.124.141"/>
  </r>
  <r>
    <n v="381529"/>
    <s v="UNIVERSIDAD COMPLUTENSE MADRID-BIBLIOTECA"/>
    <x v="32"/>
    <x v="31"/>
    <x v="5"/>
    <x v="195"/>
    <n v="54"/>
    <s v="D"/>
    <s v="154.59.124.141"/>
  </r>
  <r>
    <n v="381529"/>
    <s v="UNIVERSIDAD COMPLUTENSE MADRID-BIBLIOTECA"/>
    <x v="33"/>
    <x v="32"/>
    <x v="5"/>
    <x v="196"/>
    <n v="51"/>
    <s v="D"/>
    <s v="154.59.124.141"/>
  </r>
  <r>
    <n v="381529"/>
    <s v="UNIVERSIDAD COMPLUTENSE MADRID-BIBLIOTECA"/>
    <x v="34"/>
    <x v="33"/>
    <x v="5"/>
    <x v="197"/>
    <n v="54"/>
    <s v="D"/>
    <s v="154.59.124.141"/>
  </r>
  <r>
    <n v="381529"/>
    <s v="UNIVERSIDAD COMPLUTENSE MADRID-BIBLIOTECA"/>
    <x v="35"/>
    <x v="34"/>
    <x v="5"/>
    <x v="198"/>
    <n v="53"/>
    <s v="D"/>
    <s v="154.59.124.141"/>
  </r>
  <r>
    <n v="381529"/>
    <s v="UNIVERSIDAD COMPLUTENSE MADRID-BIBLIOTECA"/>
    <x v="36"/>
    <x v="35"/>
    <x v="5"/>
    <x v="199"/>
    <n v="52"/>
    <s v="D"/>
    <s v="154.59.124.141"/>
  </r>
  <r>
    <n v="381529"/>
    <s v="UNIVERSIDAD COMPLUTENSE MADRID-BIBLIOTECA"/>
    <x v="37"/>
    <x v="36"/>
    <x v="5"/>
    <x v="200"/>
    <n v="56"/>
    <s v="D"/>
    <s v="154.59.124.141"/>
  </r>
  <r>
    <n v="381529"/>
    <s v="UNIVERSIDAD COMPLUTENSE MADRID-BIBLIOTECA"/>
    <x v="38"/>
    <x v="37"/>
    <x v="5"/>
    <x v="201"/>
    <n v="0"/>
    <s v="D"/>
    <s v="154.59.124.141"/>
  </r>
  <r>
    <n v="381529"/>
    <s v="UNIVERSIDAD COMPLUTENSE MADRID-BIBLIOTECA"/>
    <x v="39"/>
    <x v="38"/>
    <x v="5"/>
    <x v="202"/>
    <n v="61"/>
    <s v="D"/>
    <s v="154.59.124.141"/>
  </r>
  <r>
    <n v="381529"/>
    <s v="UNIVERSIDAD COMPLUTENSE MADRID-BIBLIOTECA"/>
    <x v="40"/>
    <x v="39"/>
    <x v="5"/>
    <x v="203"/>
    <n v="51"/>
    <s v="D"/>
    <s v="154.59.124.141"/>
  </r>
  <r>
    <n v="381529"/>
    <s v="UNIVERSIDAD COMPLUTENSE MADRID-BIBLIOTECA"/>
    <x v="41"/>
    <x v="40"/>
    <x v="5"/>
    <x v="204"/>
    <n v="51"/>
    <s v="D"/>
    <s v="154.59.124.141"/>
  </r>
  <r>
    <n v="381529"/>
    <s v="UNIVERSIDAD COMPLUTENSE MADRID-BIBLIOTECA"/>
    <x v="43"/>
    <x v="42"/>
    <x v="5"/>
    <x v="205"/>
    <n v="54"/>
    <s v="D"/>
    <s v="154.59.124.141"/>
  </r>
  <r>
    <n v="381529"/>
    <s v="UNIVERSIDAD COMPLUTENSE MADRID-BIBLIOTECA"/>
    <x v="44"/>
    <x v="43"/>
    <x v="5"/>
    <x v="206"/>
    <n v="47"/>
    <s v="D"/>
    <s v="154.59.124.141"/>
  </r>
  <r>
    <n v="381529"/>
    <s v="UNIVERSIDAD COMPLUTENSE MADRID-BIBLIOTECA"/>
    <x v="45"/>
    <x v="44"/>
    <x v="5"/>
    <x v="207"/>
    <n v="55"/>
    <s v="D"/>
    <s v="154.59.124.141"/>
  </r>
  <r>
    <n v="381529"/>
    <s v="UNIVERSIDAD COMPLUTENSE MADRID-BIBLIOTECA"/>
    <x v="18"/>
    <x v="18"/>
    <x v="5"/>
    <x v="208"/>
    <n v="93"/>
    <s v="D"/>
    <s v="154.59.124.141"/>
  </r>
  <r>
    <n v="381529"/>
    <s v="UNIVERSIDAD COMPLUTENSE MADRID-BIBLIOTECA"/>
    <x v="46"/>
    <x v="45"/>
    <x v="5"/>
    <x v="209"/>
    <n v="52"/>
    <s v="D"/>
    <s v="154.59.124.141"/>
  </r>
  <r>
    <n v="381529"/>
    <s v="UNIVERSIDAD COMPLUTENSE MADRID-BIBLIOTECA"/>
    <x v="47"/>
    <x v="46"/>
    <x v="5"/>
    <x v="210"/>
    <n v="81"/>
    <s v="D"/>
    <s v="154.59.124.141"/>
  </r>
  <r>
    <n v="381529"/>
    <s v="UNIVERSIDAD COMPLUTENSE MADRID-BIBLIOTECA"/>
    <x v="48"/>
    <x v="47"/>
    <x v="5"/>
    <x v="211"/>
    <n v="49"/>
    <s v="D"/>
    <s v="154.59.124.141"/>
  </r>
  <r>
    <n v="381529"/>
    <s v="UNIVERSIDAD COMPLUTENSE MADRID-BIBLIOTECA"/>
    <x v="49"/>
    <x v="48"/>
    <x v="5"/>
    <x v="212"/>
    <n v="56"/>
    <s v="D"/>
    <s v="154.59.124.141"/>
  </r>
  <r>
    <n v="381529"/>
    <s v="UNIVERSIDAD COMPLUTENSE MADRID-BIBLIOTECA"/>
    <x v="50"/>
    <x v="49"/>
    <x v="5"/>
    <x v="213"/>
    <n v="49"/>
    <s v="D"/>
    <s v="154.59.124.141"/>
  </r>
  <r>
    <n v="381529"/>
    <s v="UNIVERSIDAD COMPLUTENSE MADRID-BIBLIOTECA"/>
    <x v="51"/>
    <x v="50"/>
    <x v="5"/>
    <x v="214"/>
    <n v="109"/>
    <s v="D"/>
    <s v="154.59.124.141"/>
  </r>
  <r>
    <n v="381529"/>
    <s v="UNIVERSIDAD COMPLUTENSE MADRID-BIBLIOTECA"/>
    <x v="52"/>
    <x v="51"/>
    <x v="5"/>
    <x v="215"/>
    <n v="76"/>
    <s v="D"/>
    <s v="154.59.124.141"/>
  </r>
  <r>
    <n v="381529"/>
    <s v="UNIVERSIDAD COMPLUTENSE MADRID-BIBLIOTECA"/>
    <x v="53"/>
    <x v="52"/>
    <x v="5"/>
    <x v="216"/>
    <n v="62"/>
    <s v="D"/>
    <s v="154.59.124.141"/>
  </r>
  <r>
    <n v="381529"/>
    <s v="UNIVERSIDAD COMPLUTENSE MADRID-BIBLIOTECA"/>
    <x v="54"/>
    <x v="53"/>
    <x v="5"/>
    <x v="217"/>
    <n v="63"/>
    <s v="D"/>
    <s v="154.59.124.141"/>
  </r>
  <r>
    <n v="381529"/>
    <s v="UNIVERSIDAD COMPLUTENSE MADRID-BIBLIOTECA"/>
    <x v="55"/>
    <x v="54"/>
    <x v="5"/>
    <x v="218"/>
    <n v="55"/>
    <s v="D"/>
    <s v="154.59.124.141"/>
  </r>
  <r>
    <n v="381529"/>
    <s v="UNIVERSIDAD COMPLUTENSE MADRID-BIBLIOTECA"/>
    <x v="57"/>
    <x v="56"/>
    <x v="5"/>
    <x v="219"/>
    <n v="88"/>
    <s v="D"/>
    <s v="154.59.124.141"/>
  </r>
  <r>
    <n v="381529"/>
    <s v="UNIVERSIDAD COMPLUTENSE MADRID-BIBLIOTECA"/>
    <x v="56"/>
    <x v="55"/>
    <x v="5"/>
    <x v="220"/>
    <n v="72"/>
    <s v="D"/>
    <s v="154.59.124.141"/>
  </r>
  <r>
    <n v="381529"/>
    <s v="UNIVERSIDAD COMPLUTENSE MADRID-BIBLIOTECA"/>
    <x v="95"/>
    <x v="93"/>
    <x v="3"/>
    <x v="221"/>
    <n v="66"/>
    <s v="D"/>
    <s v="154.59.124.141"/>
  </r>
  <r>
    <n v="381529"/>
    <s v="UNIVERSIDAD COMPLUTENSE MADRID-BIBLIOTECA"/>
    <x v="3"/>
    <x v="3"/>
    <x v="3"/>
    <x v="222"/>
    <n v="65"/>
    <s v="D"/>
    <s v="154.59.124.141"/>
  </r>
  <r>
    <n v="381529"/>
    <s v="UNIVERSIDAD COMPLUTENSE MADRID-BIBLIOTECA"/>
    <x v="4"/>
    <x v="4"/>
    <x v="4"/>
    <x v="223"/>
    <n v="93"/>
    <s v="D"/>
    <s v="154.59.124.141"/>
  </r>
  <r>
    <n v="381529"/>
    <s v="UNIVERSIDAD COMPLUTENSE MADRID-BIBLIOTECA"/>
    <x v="5"/>
    <x v="5"/>
    <x v="4"/>
    <x v="224"/>
    <n v="94"/>
    <s v="D"/>
    <s v="154.59.124.141"/>
  </r>
  <r>
    <n v="381529"/>
    <s v="UNIVERSIDAD COMPLUTENSE MADRID-BIBLIOTECA"/>
    <x v="6"/>
    <x v="6"/>
    <x v="3"/>
    <x v="225"/>
    <n v="50"/>
    <s v="D"/>
    <s v="154.59.124.141"/>
  </r>
  <r>
    <n v="381529"/>
    <s v="UNIVERSIDAD COMPLUTENSE MADRID-BIBLIOTECA"/>
    <x v="7"/>
    <x v="7"/>
    <x v="3"/>
    <x v="226"/>
    <n v="81"/>
    <s v="D"/>
    <s v="154.59.124.141"/>
  </r>
  <r>
    <n v="381529"/>
    <s v="UNIVERSIDAD COMPLUTENSE MADRID-BIBLIOTECA"/>
    <x v="8"/>
    <x v="8"/>
    <x v="1"/>
    <x v="227"/>
    <n v="94"/>
    <s v="D"/>
    <s v="154.59.124.141"/>
  </r>
  <r>
    <n v="381529"/>
    <s v="UNIVERSIDAD COMPLUTENSE MADRID-BIBLIOTECA"/>
    <x v="1"/>
    <x v="1"/>
    <x v="1"/>
    <x v="228"/>
    <n v="94"/>
    <s v="D"/>
    <s v="154.59.124.141"/>
  </r>
  <r>
    <n v="381529"/>
    <s v="UNIVERSIDAD COMPLUTENSE MADRID-BIBLIOTECA"/>
    <x v="96"/>
    <x v="94"/>
    <x v="14"/>
    <x v="229"/>
    <n v="63"/>
    <s v="D"/>
    <s v="154.59.124.141"/>
  </r>
  <r>
    <n v="381529"/>
    <s v="UNIVERSIDAD COMPLUTENSE MADRID-BIBLIOTECA"/>
    <x v="97"/>
    <x v="95"/>
    <x v="14"/>
    <x v="230"/>
    <n v="70"/>
    <s v="D"/>
    <s v="154.59.124.141"/>
  </r>
  <r>
    <n v="381529"/>
    <s v="UNIVERSIDAD COMPLUTENSE MADRID-BIBLIOTECA"/>
    <x v="98"/>
    <x v="96"/>
    <x v="3"/>
    <x v="231"/>
    <n v="66"/>
    <s v="D"/>
    <s v="154.59.124.141"/>
  </r>
  <r>
    <n v="381529"/>
    <s v="UNIVERSIDAD COMPLUTENSE MADRID-BIBLIOTECA"/>
    <x v="99"/>
    <x v="97"/>
    <x v="15"/>
    <x v="232"/>
    <n v="151"/>
    <s v="D"/>
    <s v="154.59.124.141"/>
  </r>
  <r>
    <n v="381529"/>
    <s v="UNIVERSIDAD COMPLUTENSE MADRID-BIBLIOTECA"/>
    <x v="100"/>
    <x v="98"/>
    <x v="16"/>
    <x v="233"/>
    <n v="149"/>
    <s v="D"/>
    <s v="154.59.124.141"/>
  </r>
  <r>
    <n v="381529"/>
    <s v="UNIVERSIDAD COMPLUTENSE MADRID-BIBLIOTECA"/>
    <x v="101"/>
    <x v="99"/>
    <x v="17"/>
    <x v="234"/>
    <n v="73"/>
    <s v="D"/>
    <s v="154.59.124.141"/>
  </r>
  <r>
    <n v="381529"/>
    <s v="UNIVERSIDAD COMPLUTENSE MADRID-BIBLIOTECA"/>
    <x v="77"/>
    <x v="76"/>
    <x v="4"/>
    <x v="235"/>
    <n v="70"/>
    <s v="D"/>
    <s v="154.59.124.141"/>
  </r>
  <r>
    <n v="381529"/>
    <s v="UNIVERSIDAD COMPLUTENSE MADRID-BIBLIOTECA"/>
    <x v="102"/>
    <x v="100"/>
    <x v="4"/>
    <x v="236"/>
    <n v="74"/>
    <s v="D"/>
    <s v="154.59.124.141"/>
  </r>
  <r>
    <n v="381529"/>
    <s v="UNIVERSIDAD COMPLUTENSE MADRID-BIBLIOTECA"/>
    <x v="103"/>
    <x v="101"/>
    <x v="4"/>
    <x v="237"/>
    <n v="63"/>
    <s v="D"/>
    <s v="154.59.124.141"/>
  </r>
  <r>
    <n v="381529"/>
    <s v="UNIVERSIDAD COMPLUTENSE MADRID-BIBLIOTECA"/>
    <x v="104"/>
    <x v="15"/>
    <x v="4"/>
    <x v="238"/>
    <n v="57"/>
    <s v="D"/>
    <s v="154.59.124.141"/>
  </r>
  <r>
    <n v="381529"/>
    <s v="UNIVERSIDAD COMPLUTENSE MADRID-BIBLIOTECA"/>
    <x v="105"/>
    <x v="102"/>
    <x v="14"/>
    <x v="239"/>
    <n v="66"/>
    <s v="D"/>
    <s v="154.59.124.141"/>
  </r>
  <r>
    <n v="381529"/>
    <s v="UNIVERSIDAD COMPLUTENSE MADRID-BIBLIOTECA"/>
    <x v="106"/>
    <x v="103"/>
    <x v="18"/>
    <x v="240"/>
    <n v="48"/>
    <s v="D"/>
    <s v="154.59.124.141"/>
  </r>
  <r>
    <n v="381529"/>
    <s v="UNIVERSIDAD COMPLUTENSE MADRID-BIBLIOTECA"/>
    <x v="107"/>
    <x v="104"/>
    <x v="14"/>
    <x v="241"/>
    <n v="83"/>
    <s v="D"/>
    <s v="154.59.124.141"/>
  </r>
  <r>
    <n v="381529"/>
    <s v="UNIVERSIDAD COMPLUTENSE MADRID-BIBLIOTECA"/>
    <x v="108"/>
    <x v="105"/>
    <x v="14"/>
    <x v="242"/>
    <n v="79"/>
    <s v="D"/>
    <s v="154.59.124.141"/>
  </r>
  <r>
    <n v="381529"/>
    <s v="UNIVERSIDAD COMPLUTENSE MADRID-BIBLIOTECA"/>
    <x v="109"/>
    <x v="106"/>
    <x v="19"/>
    <x v="243"/>
    <n v="52"/>
    <s v="D"/>
    <s v="154.59.124.141"/>
  </r>
  <r>
    <n v="381529"/>
    <s v="UNIVERSIDAD COMPLUTENSE MADRID-BIBLIOTECA"/>
    <x v="110"/>
    <x v="107"/>
    <x v="14"/>
    <x v="244"/>
    <n v="72"/>
    <s v="D"/>
    <s v="154.59.124.141"/>
  </r>
  <r>
    <n v="381529"/>
    <s v="UNIVERSIDAD COMPLUTENSE MADRID-BIBLIOTECA"/>
    <x v="111"/>
    <x v="108"/>
    <x v="14"/>
    <x v="245"/>
    <n v="119"/>
    <s v="D"/>
    <s v="154.59.124.141"/>
  </r>
  <r>
    <n v="381529"/>
    <s v="UNIVERSIDAD COMPLUTENSE MADRID-BIBLIOTECA"/>
    <x v="112"/>
    <x v="109"/>
    <x v="20"/>
    <x v="246"/>
    <n v="118"/>
    <s v="D"/>
    <s v="154.59.124.141"/>
  </r>
  <r>
    <n v="381529"/>
    <s v="UNIVERSIDAD COMPLUTENSE MADRID-BIBLIOTECA"/>
    <x v="113"/>
    <x v="110"/>
    <x v="18"/>
    <x v="247"/>
    <n v="52"/>
    <s v="D"/>
    <s v="154.59.124.141"/>
  </r>
  <r>
    <n v="381529"/>
    <s v="UNIVERSIDAD COMPLUTENSE MADRID-BIBLIOTECA"/>
    <x v="114"/>
    <x v="111"/>
    <x v="18"/>
    <x v="248"/>
    <n v="55"/>
    <s v="D"/>
    <s v="154.59.124.141"/>
  </r>
  <r>
    <n v="381529"/>
    <s v="UNIVERSIDAD COMPLUTENSE MADRID-BIBLIOTECA"/>
    <x v="4"/>
    <x v="4"/>
    <x v="4"/>
    <x v="249"/>
    <n v="93"/>
    <s v="D"/>
    <s v="154.59.124.141"/>
  </r>
  <r>
    <n v="381529"/>
    <s v="UNIVERSIDAD COMPLUTENSE MADRID-BIBLIOTECA"/>
    <x v="115"/>
    <x v="112"/>
    <x v="15"/>
    <x v="250"/>
    <n v="198"/>
    <s v="D"/>
    <s v="154.59.124.141"/>
  </r>
  <r>
    <n v="381529"/>
    <s v="UNIVERSIDAD COMPLUTENSE MADRID-BIBLIOTECA"/>
    <x v="5"/>
    <x v="5"/>
    <x v="4"/>
    <x v="251"/>
    <n v="94"/>
    <s v="D"/>
    <s v="154.59.124.141"/>
  </r>
  <r>
    <n v="381529"/>
    <s v="UNIVERSIDAD COMPLUTENSE MADRID-BIBLIOTECA"/>
    <x v="115"/>
    <x v="112"/>
    <x v="15"/>
    <x v="252"/>
    <n v="198"/>
    <s v="D"/>
    <s v="154.59.124.141"/>
  </r>
  <r>
    <n v="381529"/>
    <s v="UNIVERSIDAD COMPLUTENSE MADRID-BIBLIOTECA"/>
    <x v="115"/>
    <x v="112"/>
    <x v="15"/>
    <x v="253"/>
    <n v="198"/>
    <s v="D"/>
    <s v="154.59.124.141"/>
  </r>
  <r>
    <n v="381529"/>
    <s v="UNIVERSIDAD COMPLUTENSE MADRID-BIBLIOTECA"/>
    <x v="115"/>
    <x v="112"/>
    <x v="15"/>
    <x v="254"/>
    <n v="198"/>
    <s v="D"/>
    <s v="154.59.124.141"/>
  </r>
  <r>
    <n v="381529"/>
    <s v="UNIVERSIDAD COMPLUTENSE MADRID-BIBLIOTECA"/>
    <x v="115"/>
    <x v="112"/>
    <x v="15"/>
    <x v="255"/>
    <n v="198"/>
    <s v="D"/>
    <s v="154.59.124.141"/>
  </r>
  <r>
    <n v="381529"/>
    <s v="UNIVERSIDAD COMPLUTENSE MADRID-BIBLIOTECA"/>
    <x v="116"/>
    <x v="113"/>
    <x v="15"/>
    <x v="256"/>
    <n v="76"/>
    <s v="D"/>
    <s v="154.59.124.141"/>
  </r>
  <r>
    <n v="381529"/>
    <s v="UNIVERSIDAD COMPLUTENSE MADRID-BIBLIOTECA"/>
    <x v="117"/>
    <x v="114"/>
    <x v="18"/>
    <x v="257"/>
    <n v="69"/>
    <s v="D"/>
    <s v="154.59.124.141"/>
  </r>
  <r>
    <n v="381529"/>
    <s v="UNIVERSIDAD COMPLUTENSE MADRID-BIBLIOTECA"/>
    <x v="7"/>
    <x v="7"/>
    <x v="3"/>
    <x v="258"/>
    <n v="81"/>
    <s v="D"/>
    <s v="154.59.124.141"/>
  </r>
  <r>
    <n v="381529"/>
    <s v="UNIVERSIDAD COMPLUTENSE MADRID-BIBLIOTECA"/>
    <x v="118"/>
    <x v="115"/>
    <x v="21"/>
    <x v="259"/>
    <n v="60"/>
    <s v="D"/>
    <s v="154.59.124.141"/>
  </r>
  <r>
    <n v="381529"/>
    <s v="UNIVERSIDAD COMPLUTENSE MADRID-BIBLIOTECA"/>
    <x v="119"/>
    <x v="116"/>
    <x v="1"/>
    <x v="260"/>
    <n v="63"/>
    <s v="D"/>
    <s v="154.59.124.141"/>
  </r>
  <r>
    <n v="381529"/>
    <s v="UNIVERSIDAD COMPLUTENSE MADRID-BIBLIOTECA"/>
    <x v="8"/>
    <x v="8"/>
    <x v="1"/>
    <x v="261"/>
    <n v="94"/>
    <s v="D"/>
    <s v="154.59.124.141"/>
  </r>
  <r>
    <n v="381529"/>
    <s v="UNIVERSIDAD COMPLUTENSE MADRID-BIBLIOTECA"/>
    <x v="1"/>
    <x v="1"/>
    <x v="1"/>
    <x v="262"/>
    <n v="94"/>
    <s v="D"/>
    <s v="154.59.124.141"/>
  </r>
  <r>
    <n v="381529"/>
    <s v="UNIVERSIDAD COMPLUTENSE MADRID-BIBLIOTECA"/>
    <x v="120"/>
    <x v="117"/>
    <x v="15"/>
    <x v="263"/>
    <n v="76"/>
    <s v="D"/>
    <s v="154.59.124.141"/>
  </r>
  <r>
    <n v="381529"/>
    <s v="UNIVERSIDAD COMPLUTENSE MADRID-BIBLIOTECA"/>
    <x v="121"/>
    <x v="118"/>
    <x v="4"/>
    <x v="264"/>
    <n v="81"/>
    <s v="D"/>
    <s v="154.59.124.141"/>
  </r>
  <r>
    <n v="381529"/>
    <s v="UNIVERSIDAD COMPLUTENSE MADRID-BIBLIOTECA"/>
    <x v="19"/>
    <x v="19"/>
    <x v="4"/>
    <x v="265"/>
    <n v="56"/>
    <s v="D"/>
    <s v="154.59.124.141"/>
  </r>
  <r>
    <n v="381529"/>
    <s v="UNIVERSIDAD COMPLUTENSE MADRID-BIBLIOTECA"/>
    <x v="122"/>
    <x v="119"/>
    <x v="16"/>
    <x v="266"/>
    <n v="49"/>
    <s v="D"/>
    <s v="154.59.124.141"/>
  </r>
  <r>
    <n v="381529"/>
    <s v="UNIVERSIDAD COMPLUTENSE MADRID-BIBLIOTECA"/>
    <x v="123"/>
    <x v="120"/>
    <x v="16"/>
    <x v="267"/>
    <n v="23"/>
    <s v="D"/>
    <s v="154.59.124.141"/>
  </r>
  <r>
    <n v="381529"/>
    <s v="UNIVERSIDAD COMPLUTENSE MADRID-BIBLIOTECA"/>
    <x v="124"/>
    <x v="121"/>
    <x v="16"/>
    <x v="268"/>
    <n v="53"/>
    <s v="D"/>
    <s v="154.59.124.141"/>
  </r>
  <r>
    <n v="381529"/>
    <s v="UNIVERSIDAD COMPLUTENSE MADRID-BIBLIOTECA"/>
    <x v="125"/>
    <x v="122"/>
    <x v="22"/>
    <x v="269"/>
    <n v="48"/>
    <s v="D"/>
    <s v="154.59.124.141"/>
  </r>
  <r>
    <n v="381529"/>
    <s v="UNIVERSIDAD COMPLUTENSE MADRID-BIBLIOTECA"/>
    <x v="126"/>
    <x v="123"/>
    <x v="22"/>
    <x v="270"/>
    <n v="38"/>
    <s v="D"/>
    <s v="154.59.124.141"/>
  </r>
  <r>
    <n v="381529"/>
    <s v="UNIVERSIDAD COMPLUTENSE MADRID-BIBLIOTECA"/>
    <x v="127"/>
    <x v="124"/>
    <x v="22"/>
    <x v="271"/>
    <n v="62"/>
    <s v="D"/>
    <s v="154.59.124.141"/>
  </r>
  <r>
    <n v="381529"/>
    <s v="UNIVERSIDAD COMPLUTENSE MADRID-BIBLIOTECA"/>
    <x v="128"/>
    <x v="125"/>
    <x v="23"/>
    <x v="272"/>
    <n v="0"/>
    <s v="D"/>
    <s v="154.59.124.141"/>
  </r>
  <r>
    <n v="381529"/>
    <s v="UNIVERSIDAD COMPLUTENSE MADRID-BIBLIOTECA"/>
    <x v="129"/>
    <x v="125"/>
    <x v="23"/>
    <x v="273"/>
    <n v="67"/>
    <s v="D"/>
    <s v="154.59.124.141"/>
  </r>
  <r>
    <n v="381529"/>
    <s v="UNIVERSIDAD COMPLUTENSE MADRID-BIBLIOTECA"/>
    <x v="130"/>
    <x v="126"/>
    <x v="23"/>
    <x v="274"/>
    <n v="48"/>
    <s v="D"/>
    <s v="154.59.124.141"/>
  </r>
  <r>
    <n v="381529"/>
    <s v="UNIVERSIDAD COMPLUTENSE MADRID-BIBLIOTECA"/>
    <x v="131"/>
    <x v="127"/>
    <x v="23"/>
    <x v="275"/>
    <n v="51"/>
    <s v="D"/>
    <s v="154.59.124.141"/>
  </r>
  <r>
    <n v="381529"/>
    <s v="UNIVERSIDAD COMPLUTENSE MADRID-BIBLIOTECA"/>
    <x v="66"/>
    <x v="65"/>
    <x v="9"/>
    <x v="276"/>
    <n v="92"/>
    <s v="D"/>
    <s v="154.59.124.141"/>
  </r>
  <r>
    <n v="381529"/>
    <s v="UNIVERSIDAD COMPLUTENSE MADRID-BIBLIOTECA"/>
    <x v="132"/>
    <x v="128"/>
    <x v="9"/>
    <x v="277"/>
    <n v="60"/>
    <s v="D"/>
    <s v="154.59.124.141"/>
  </r>
  <r>
    <n v="381529"/>
    <s v="UNIVERSIDAD COMPLUTENSE MADRID-BIBLIOTECA"/>
    <x v="66"/>
    <x v="65"/>
    <x v="9"/>
    <x v="278"/>
    <n v="92"/>
    <s v="D"/>
    <s v="154.59.124.141"/>
  </r>
  <r>
    <n v="381529"/>
    <s v="UNIVERSIDAD COMPLUTENSE MADRID-BIBLIOTECA"/>
    <x v="133"/>
    <x v="129"/>
    <x v="24"/>
    <x v="279"/>
    <n v="58"/>
    <s v="D"/>
    <s v="154.59.124.141"/>
  </r>
  <r>
    <n v="381529"/>
    <s v="UNIVERSIDAD COMPLUTENSE MADRID-BIBLIOTECA"/>
    <x v="101"/>
    <x v="99"/>
    <x v="17"/>
    <x v="280"/>
    <n v="73"/>
    <s v="D"/>
    <s v="154.59.124.141"/>
  </r>
  <r>
    <n v="381529"/>
    <s v="UNIVERSIDAD COMPLUTENSE MADRID-BIBLIOTECA"/>
    <x v="134"/>
    <x v="130"/>
    <x v="17"/>
    <x v="281"/>
    <n v="124"/>
    <s v="D"/>
    <s v="154.59.124.141"/>
  </r>
  <r>
    <n v="381529"/>
    <s v="UNIVERSIDAD COMPLUTENSE MADRID-BIBLIOTECA"/>
    <x v="135"/>
    <x v="101"/>
    <x v="4"/>
    <x v="282"/>
    <n v="70"/>
    <s v="D"/>
    <s v="154.59.124.141"/>
  </r>
  <r>
    <n v="381529"/>
    <s v="UNIVERSIDAD COMPLUTENSE MADRID-BIBLIOTECA"/>
    <x v="77"/>
    <x v="76"/>
    <x v="4"/>
    <x v="283"/>
    <n v="70"/>
    <s v="D"/>
    <s v="154.59.124.141"/>
  </r>
  <r>
    <n v="381529"/>
    <s v="UNIVERSIDAD COMPLUTENSE MADRID-BIBLIOTECA"/>
    <x v="102"/>
    <x v="100"/>
    <x v="4"/>
    <x v="284"/>
    <n v="74"/>
    <s v="D"/>
    <s v="154.59.124.141"/>
  </r>
  <r>
    <n v="381529"/>
    <s v="UNIVERSIDAD COMPLUTENSE MADRID-BIBLIOTECA"/>
    <x v="103"/>
    <x v="101"/>
    <x v="4"/>
    <x v="285"/>
    <n v="63"/>
    <s v="D"/>
    <s v="154.59.124.141"/>
  </r>
  <r>
    <n v="381529"/>
    <s v="UNIVERSIDAD COMPLUTENSE MADRID-BIBLIOTECA"/>
    <x v="104"/>
    <x v="15"/>
    <x v="4"/>
    <x v="286"/>
    <n v="57"/>
    <s v="D"/>
    <s v="154.59.124.141"/>
  </r>
  <r>
    <n v="381529"/>
    <s v="UNIVERSIDAD COMPLUTENSE MADRID-BIBLIOTECA"/>
    <x v="136"/>
    <x v="131"/>
    <x v="25"/>
    <x v="287"/>
    <n v="69"/>
    <s v="D"/>
    <s v="154.59.124.141"/>
  </r>
  <r>
    <n v="381529"/>
    <s v="UNIVERSIDAD COMPLUTENSE MADRID-BIBLIOTECA"/>
    <x v="137"/>
    <x v="132"/>
    <x v="26"/>
    <x v="288"/>
    <n v="61"/>
    <s v="D"/>
    <s v="154.59.124.141"/>
  </r>
  <r>
    <n v="381529"/>
    <s v="UNIVERSIDAD COMPLUTENSE MADRID-BIBLIOTECA"/>
    <x v="138"/>
    <x v="133"/>
    <x v="10"/>
    <x v="289"/>
    <n v="62"/>
    <s v="D"/>
    <s v="154.59.124.141"/>
  </r>
  <r>
    <n v="381529"/>
    <s v="UNIVERSIDAD COMPLUTENSE MADRID-BIBLIOTECA"/>
    <x v="4"/>
    <x v="4"/>
    <x v="4"/>
    <x v="290"/>
    <n v="93"/>
    <s v="D"/>
    <s v="154.59.124.141"/>
  </r>
  <r>
    <n v="381529"/>
    <s v="UNIVERSIDAD COMPLUTENSE MADRID-BIBLIOTECA"/>
    <x v="5"/>
    <x v="5"/>
    <x v="4"/>
    <x v="291"/>
    <n v="94"/>
    <s v="D"/>
    <s v="154.59.124.141"/>
  </r>
  <r>
    <n v="381529"/>
    <s v="UNIVERSIDAD COMPLUTENSE MADRID-BIBLIOTECA"/>
    <x v="117"/>
    <x v="114"/>
    <x v="18"/>
    <x v="292"/>
    <n v="69"/>
    <s v="D"/>
    <s v="154.59.124.141"/>
  </r>
  <r>
    <n v="381529"/>
    <s v="UNIVERSIDAD COMPLUTENSE MADRID-BIBLIOTECA"/>
    <x v="118"/>
    <x v="115"/>
    <x v="21"/>
    <x v="293"/>
    <n v="60"/>
    <s v="D"/>
    <s v="154.59.124.141"/>
  </r>
  <r>
    <n v="381529"/>
    <s v="UNIVERSIDAD COMPLUTENSE MADRID-BIBLIOTECA"/>
    <x v="139"/>
    <x v="134"/>
    <x v="27"/>
    <x v="294"/>
    <n v="58"/>
    <s v="D"/>
    <s v="154.59.124.141"/>
  </r>
  <r>
    <n v="381529"/>
    <s v="UNIVERSIDAD COMPLUTENSE MADRID-BIBLIOTECA"/>
    <x v="8"/>
    <x v="8"/>
    <x v="1"/>
    <x v="295"/>
    <n v="94"/>
    <s v="D"/>
    <s v="154.59.124.141"/>
  </r>
  <r>
    <n v="381529"/>
    <s v="UNIVERSIDAD COMPLUTENSE MADRID-BIBLIOTECA"/>
    <x v="119"/>
    <x v="116"/>
    <x v="1"/>
    <x v="296"/>
    <n v="63"/>
    <s v="D"/>
    <s v="154.59.124.141"/>
  </r>
  <r>
    <n v="381529"/>
    <s v="UNIVERSIDAD COMPLUTENSE MADRID-BIBLIOTECA"/>
    <x v="8"/>
    <x v="8"/>
    <x v="1"/>
    <x v="297"/>
    <n v="94"/>
    <s v="D"/>
    <s v="154.59.124.141"/>
  </r>
  <r>
    <n v="381529"/>
    <s v="UNIVERSIDAD COMPLUTENSE MADRID-BIBLIOTECA"/>
    <x v="1"/>
    <x v="1"/>
    <x v="1"/>
    <x v="298"/>
    <n v="94"/>
    <s v="D"/>
    <s v="154.59.124.141"/>
  </r>
  <r>
    <n v="381529"/>
    <s v="UNIVERSIDAD COMPLUTENSE MADRID-BIBLIOTECA"/>
    <x v="130"/>
    <x v="126"/>
    <x v="23"/>
    <x v="299"/>
    <n v="48"/>
    <s v="D"/>
    <s v="154.59.124.141"/>
  </r>
  <r>
    <n v="381529"/>
    <s v="UNIVERSIDAD COMPLUTENSE MADRID-BIBLIOTECA"/>
    <x v="131"/>
    <x v="127"/>
    <x v="23"/>
    <x v="300"/>
    <n v="51"/>
    <s v="D"/>
    <s v="154.59.124.141"/>
  </r>
  <r>
    <n v="381529"/>
    <s v="UNIVERSIDAD COMPLUTENSE MADRID-BIBLIOTECA"/>
    <x v="140"/>
    <x v="135"/>
    <x v="1"/>
    <x v="301"/>
    <n v="70"/>
    <s v="D"/>
    <s v="154.59.124.141"/>
  </r>
  <r>
    <n v="381529"/>
    <s v="UNIVERSIDAD COMPLUTENSE MADRID-BIBLIOTECA"/>
    <x v="141"/>
    <x v="136"/>
    <x v="1"/>
    <x v="302"/>
    <n v="65"/>
    <s v="D"/>
    <s v="154.59.124.141"/>
  </r>
  <r>
    <n v="381529"/>
    <s v="UNIVERSIDAD COMPLUTENSE MADRID-BIBLIOTECA"/>
    <x v="142"/>
    <x v="137"/>
    <x v="28"/>
    <x v="303"/>
    <n v="48"/>
    <s v="D"/>
    <s v="154.59.124.141"/>
  </r>
  <r>
    <n v="381529"/>
    <s v="UNIVERSIDAD COMPLUTENSE MADRID-BIBLIOTECA"/>
    <x v="143"/>
    <x v="138"/>
    <x v="28"/>
    <x v="304"/>
    <n v="51"/>
    <s v="D"/>
    <s v="154.59.124.141"/>
  </r>
  <r>
    <n v="381529"/>
    <s v="UNIVERSIDAD COMPLUTENSE MADRID-BIBLIOTECA"/>
    <x v="144"/>
    <x v="139"/>
    <x v="28"/>
    <x v="305"/>
    <n v="38"/>
    <s v="D"/>
    <s v="154.59.124.141"/>
  </r>
  <r>
    <n v="381529"/>
    <s v="UNIVERSIDAD COMPLUTENSE MADRID-BIBLIOTECA"/>
    <x v="143"/>
    <x v="138"/>
    <x v="28"/>
    <x v="306"/>
    <n v="51"/>
    <s v="D"/>
    <s v="154.59.124.141"/>
  </r>
  <r>
    <n v="381529"/>
    <s v="UNIVERSIDAD COMPLUTENSE MADRID-BIBLIOTECA"/>
    <x v="133"/>
    <x v="129"/>
    <x v="24"/>
    <x v="307"/>
    <n v="58"/>
    <s v="D"/>
    <s v="154.59.124.141"/>
  </r>
  <r>
    <n v="381529"/>
    <s v="UNIVERSIDAD COMPLUTENSE MADRID-BIBLIOTECA"/>
    <x v="145"/>
    <x v="140"/>
    <x v="29"/>
    <x v="308"/>
    <n v="72"/>
    <s v="D"/>
    <s v="154.59.124.141"/>
  </r>
  <r>
    <n v="381529"/>
    <s v="UNIVERSIDAD COMPLUTENSE MADRID-BIBLIOTECA"/>
    <x v="146"/>
    <x v="141"/>
    <x v="29"/>
    <x v="309"/>
    <n v="62"/>
    <s v="D"/>
    <s v="154.59.124.141"/>
  </r>
  <r>
    <n v="381529"/>
    <s v="UNIVERSIDAD COMPLUTENSE MADRID-BIBLIOTECA"/>
    <x v="147"/>
    <x v="142"/>
    <x v="29"/>
    <x v="310"/>
    <n v="56"/>
    <s v="D"/>
    <s v="154.59.124.141"/>
  </r>
  <r>
    <n v="381529"/>
    <s v="UNIVERSIDAD COMPLUTENSE MADRID-BIBLIOTECA"/>
    <x v="148"/>
    <x v="143"/>
    <x v="29"/>
    <x v="311"/>
    <n v="53"/>
    <s v="D"/>
    <s v="154.59.124.141"/>
  </r>
  <r>
    <n v="381529"/>
    <s v="UNIVERSIDAD COMPLUTENSE MADRID-BIBLIOTECA"/>
    <x v="149"/>
    <x v="144"/>
    <x v="29"/>
    <x v="312"/>
    <n v="54"/>
    <s v="D"/>
    <s v="154.59.124.141"/>
  </r>
  <r>
    <n v="381529"/>
    <s v="UNIVERSIDAD COMPLUTENSE MADRID-BIBLIOTECA"/>
    <x v="150"/>
    <x v="145"/>
    <x v="29"/>
    <x v="313"/>
    <n v="59"/>
    <s v="D"/>
    <s v="154.59.124.141"/>
  </r>
  <r>
    <n v="381529"/>
    <s v="UNIVERSIDAD COMPLUTENSE MADRID-BIBLIOTECA"/>
    <x v="151"/>
    <x v="146"/>
    <x v="29"/>
    <x v="314"/>
    <n v="58"/>
    <s v="D"/>
    <s v="154.59.124.141"/>
  </r>
  <r>
    <n v="381529"/>
    <s v="UNIVERSIDAD COMPLUTENSE MADRID-BIBLIOTECA"/>
    <x v="152"/>
    <x v="147"/>
    <x v="29"/>
    <x v="315"/>
    <n v="54"/>
    <s v="D"/>
    <s v="154.59.124.141"/>
  </r>
  <r>
    <n v="381529"/>
    <s v="UNIVERSIDAD COMPLUTENSE MADRID-BIBLIOTECA"/>
    <x v="153"/>
    <x v="148"/>
    <x v="29"/>
    <x v="316"/>
    <n v="53"/>
    <s v="D"/>
    <s v="154.59.124.141"/>
  </r>
  <r>
    <n v="381529"/>
    <s v="UNIVERSIDAD COMPLUTENSE MADRID-BIBLIOTECA"/>
    <x v="152"/>
    <x v="147"/>
    <x v="29"/>
    <x v="317"/>
    <n v="54"/>
    <s v="D"/>
    <s v="154.59.124.141"/>
  </r>
  <r>
    <n v="381529"/>
    <s v="UNIVERSIDAD COMPLUTENSE MADRID-BIBLIOTECA"/>
    <x v="154"/>
    <x v="149"/>
    <x v="29"/>
    <x v="318"/>
    <n v="51"/>
    <s v="D"/>
    <s v="154.59.124.141"/>
  </r>
  <r>
    <n v="381529"/>
    <s v="UNIVERSIDAD COMPLUTENSE MADRID-BIBLIOTECA"/>
    <x v="155"/>
    <x v="150"/>
    <x v="2"/>
    <x v="319"/>
    <n v="54"/>
    <s v="D"/>
    <s v="154.59.124.141"/>
  </r>
  <r>
    <n v="381529"/>
    <s v="UNIVERSIDAD COMPLUTENSE MADRID-BIBLIOTECA"/>
    <x v="156"/>
    <x v="151"/>
    <x v="4"/>
    <x v="320"/>
    <n v="78"/>
    <s v="D"/>
    <s v="154.59.124.141"/>
  </r>
  <r>
    <n v="381529"/>
    <s v="UNIVERSIDAD COMPLUTENSE MADRID-BIBLIOTECA"/>
    <x v="157"/>
    <x v="152"/>
    <x v="2"/>
    <x v="321"/>
    <n v="52"/>
    <s v="D"/>
    <s v="154.59.124.141"/>
  </r>
  <r>
    <n v="381529"/>
    <s v="UNIVERSIDAD COMPLUTENSE MADRID-BIBLIOTECA"/>
    <x v="158"/>
    <x v="153"/>
    <x v="2"/>
    <x v="322"/>
    <n v="54"/>
    <s v="D"/>
    <s v="154.59.124.141"/>
  </r>
  <r>
    <n v="381529"/>
    <s v="UNIVERSIDAD COMPLUTENSE MADRID-BIBLIOTECA"/>
    <x v="159"/>
    <x v="154"/>
    <x v="2"/>
    <x v="323"/>
    <n v="35"/>
    <s v="D"/>
    <s v="154.59.124.141"/>
  </r>
  <r>
    <n v="381529"/>
    <s v="UNIVERSIDAD COMPLUTENSE MADRID-BIBLIOTECA"/>
    <x v="160"/>
    <x v="155"/>
    <x v="2"/>
    <x v="324"/>
    <n v="38"/>
    <s v="D"/>
    <s v="154.59.124.141"/>
  </r>
  <r>
    <n v="381529"/>
    <s v="UNIVERSIDAD COMPLUTENSE MADRID-BIBLIOTECA"/>
    <x v="161"/>
    <x v="156"/>
    <x v="2"/>
    <x v="325"/>
    <n v="31"/>
    <s v="D"/>
    <s v="154.59.124.141"/>
  </r>
  <r>
    <n v="381529"/>
    <s v="UNIVERSIDAD COMPLUTENSE MADRID-BIBLIOTECA"/>
    <x v="162"/>
    <x v="157"/>
    <x v="2"/>
    <x v="326"/>
    <n v="38"/>
    <s v="D"/>
    <s v="154.59.124.141"/>
  </r>
  <r>
    <n v="381529"/>
    <s v="UNIVERSIDAD COMPLUTENSE MADRID-BIBLIOTECA"/>
    <x v="163"/>
    <x v="158"/>
    <x v="2"/>
    <x v="327"/>
    <n v="54"/>
    <s v="D"/>
    <s v="154.59.124.141"/>
  </r>
  <r>
    <n v="381529"/>
    <s v="UNIVERSIDAD COMPLUTENSE MADRID-BIBLIOTECA"/>
    <x v="73"/>
    <x v="72"/>
    <x v="2"/>
    <x v="328"/>
    <n v="62"/>
    <s v="D"/>
    <s v="154.59.124.141"/>
  </r>
  <r>
    <n v="381529"/>
    <s v="UNIVERSIDAD COMPLUTENSE MADRID-BIBLIOTECA"/>
    <x v="164"/>
    <x v="159"/>
    <x v="2"/>
    <x v="329"/>
    <n v="35"/>
    <s v="D"/>
    <s v="154.59.124.141"/>
  </r>
  <r>
    <n v="381529"/>
    <s v="UNIVERSIDAD COMPLUTENSE MADRID-BIBLIOTECA"/>
    <x v="165"/>
    <x v="160"/>
    <x v="2"/>
    <x v="330"/>
    <n v="50"/>
    <s v="D"/>
    <s v="154.59.124.141"/>
  </r>
  <r>
    <n v="381529"/>
    <s v="UNIVERSIDAD COMPLUTENSE MADRID-BIBLIOTECA"/>
    <x v="16"/>
    <x v="16"/>
    <x v="2"/>
    <x v="331"/>
    <n v="72"/>
    <s v="D"/>
    <s v="154.59.124.141"/>
  </r>
  <r>
    <n v="381529"/>
    <s v="UNIVERSIDAD COMPLUTENSE MADRID-BIBLIOTECA"/>
    <x v="166"/>
    <x v="161"/>
    <x v="2"/>
    <x v="332"/>
    <n v="57"/>
    <s v="D"/>
    <s v="154.59.124.141"/>
  </r>
  <r>
    <n v="381529"/>
    <s v="UNIVERSIDAD COMPLUTENSE MADRID-BIBLIOTECA"/>
    <x v="72"/>
    <x v="71"/>
    <x v="2"/>
    <x v="333"/>
    <n v="47"/>
    <s v="D"/>
    <s v="154.59.124.141"/>
  </r>
  <r>
    <n v="381529"/>
    <s v="UNIVERSIDAD COMPLUTENSE MADRID-BIBLIOTECA"/>
    <x v="2"/>
    <x v="2"/>
    <x v="2"/>
    <x v="334"/>
    <n v="82"/>
    <s v="D"/>
    <s v="154.59.124.141"/>
  </r>
  <r>
    <n v="381529"/>
    <s v="UNIVERSIDAD COMPLUTENSE MADRID-BIBLIOTECA"/>
    <x v="10"/>
    <x v="10"/>
    <x v="2"/>
    <x v="335"/>
    <n v="0"/>
    <s v="D"/>
    <s v="154.59.124.141"/>
  </r>
  <r>
    <n v="381529"/>
    <s v="UNIVERSIDAD COMPLUTENSE MADRID-BIBLIOTECA"/>
    <x v="9"/>
    <x v="9"/>
    <x v="2"/>
    <x v="336"/>
    <n v="82"/>
    <s v="D"/>
    <s v="154.59.124.141"/>
  </r>
  <r>
    <n v="381529"/>
    <s v="UNIVERSIDAD COMPLUTENSE MADRID-BIBLIOTECA"/>
    <x v="74"/>
    <x v="73"/>
    <x v="2"/>
    <x v="337"/>
    <n v="59"/>
    <s v="D"/>
    <s v="154.59.124.141"/>
  </r>
  <r>
    <n v="381529"/>
    <s v="UNIVERSIDAD COMPLUTENSE MADRID-BIBLIOTECA"/>
    <x v="17"/>
    <x v="17"/>
    <x v="2"/>
    <x v="338"/>
    <n v="56"/>
    <s v="D"/>
    <s v="154.59.124.141"/>
  </r>
  <r>
    <n v="381529"/>
    <s v="UNIVERSIDAD COMPLUTENSE MADRID-BIBLIOTECA"/>
    <x v="167"/>
    <x v="162"/>
    <x v="2"/>
    <x v="339"/>
    <n v="94"/>
    <s v="D"/>
    <s v="154.59.124.141"/>
  </r>
  <r>
    <n v="381529"/>
    <s v="UNIVERSIDAD COMPLUTENSE MADRID-BIBLIOTECA"/>
    <x v="75"/>
    <x v="74"/>
    <x v="2"/>
    <x v="340"/>
    <n v="58"/>
    <s v="D"/>
    <s v="154.59.124.141"/>
  </r>
  <r>
    <n v="381529"/>
    <s v="UNIVERSIDAD COMPLUTENSE MADRID-BIBLIOTECA"/>
    <x v="11"/>
    <x v="11"/>
    <x v="2"/>
    <x v="341"/>
    <n v="82"/>
    <s v="D"/>
    <s v="154.59.124.141"/>
  </r>
  <r>
    <n v="381529"/>
    <s v="UNIVERSIDAD COMPLUTENSE MADRID-BIBLIOTECA"/>
    <x v="168"/>
    <x v="163"/>
    <x v="2"/>
    <x v="342"/>
    <n v="0"/>
    <s v="D"/>
    <s v="154.59.124.141"/>
  </r>
  <r>
    <n v="381529"/>
    <s v="UNIVERSIDAD COMPLUTENSE MADRID-BIBLIOTECA"/>
    <x v="169"/>
    <x v="163"/>
    <x v="2"/>
    <x v="343"/>
    <n v="60"/>
    <s v="D"/>
    <s v="154.59.124.141"/>
  </r>
  <r>
    <n v="381529"/>
    <s v="UNIVERSIDAD COMPLUTENSE MADRID-BIBLIOTECA"/>
    <x v="170"/>
    <x v="14"/>
    <x v="2"/>
    <x v="344"/>
    <n v="0"/>
    <s v="D"/>
    <s v="154.59.124.141"/>
  </r>
  <r>
    <n v="381529"/>
    <s v="UNIVERSIDAD COMPLUTENSE MADRID-BIBLIOTECA"/>
    <x v="14"/>
    <x v="14"/>
    <x v="2"/>
    <x v="345"/>
    <n v="60"/>
    <s v="D"/>
    <s v="154.59.124.141"/>
  </r>
  <r>
    <n v="381529"/>
    <s v="UNIVERSIDAD COMPLUTENSE MADRID-BIBLIOTECA"/>
    <x v="12"/>
    <x v="12"/>
    <x v="4"/>
    <x v="346"/>
    <n v="86"/>
    <s v="D"/>
    <s v="154.59.124.141"/>
  </r>
  <r>
    <n v="381529"/>
    <s v="UNIVERSIDAD COMPLUTENSE MADRID-BIBLIOTECA"/>
    <x v="102"/>
    <x v="100"/>
    <x v="4"/>
    <x v="347"/>
    <n v="74"/>
    <s v="D"/>
    <s v="154.59.124.141"/>
  </r>
  <r>
    <n v="381529"/>
    <s v="UNIVERSIDAD COMPLUTENSE MADRID-BIBLIOTECA"/>
    <x v="103"/>
    <x v="101"/>
    <x v="4"/>
    <x v="348"/>
    <n v="63"/>
    <s v="D"/>
    <s v="154.59.124.141"/>
  </r>
  <r>
    <n v="381529"/>
    <s v="UNIVERSIDAD COMPLUTENSE MADRID-BIBLIOTECA"/>
    <x v="138"/>
    <x v="133"/>
    <x v="10"/>
    <x v="349"/>
    <n v="62"/>
    <s v="D"/>
    <s v="154.59.124.141"/>
  </r>
  <r>
    <n v="381529"/>
    <s v="UNIVERSIDAD COMPLUTENSE MADRID-BIBLIOTECA"/>
    <x v="117"/>
    <x v="114"/>
    <x v="18"/>
    <x v="350"/>
    <n v="69"/>
    <s v="D"/>
    <s v="154.59.124.141"/>
  </r>
  <r>
    <n v="381529"/>
    <s v="UNIVERSIDAD COMPLUTENSE MADRID-BIBLIOTECA"/>
    <x v="79"/>
    <x v="78"/>
    <x v="11"/>
    <x v="351"/>
    <n v="66"/>
    <s v="D"/>
    <s v="147.96.14.15"/>
  </r>
  <r>
    <n v="381529"/>
    <s v="UNIVERSIDAD COMPLUTENSE MADRID-BIBLIOTECA"/>
    <x v="137"/>
    <x v="132"/>
    <x v="26"/>
    <x v="352"/>
    <n v="61"/>
    <s v="D"/>
    <s v="154.59.124.141"/>
  </r>
  <r>
    <n v="381529"/>
    <s v="UNIVERSIDAD COMPLUTENSE MADRID-BIBLIOTECA"/>
    <x v="66"/>
    <x v="65"/>
    <x v="9"/>
    <x v="353"/>
    <n v="92"/>
    <s v="D"/>
    <s v="154.59.124.141"/>
  </r>
  <r>
    <n v="381529"/>
    <s v="UNIVERSIDAD COMPLUTENSE MADRID-BIBLIOTECA"/>
    <x v="5"/>
    <x v="5"/>
    <x v="4"/>
    <x v="354"/>
    <n v="94"/>
    <s v="D"/>
    <s v="154.59.124.141"/>
  </r>
  <r>
    <n v="381529"/>
    <s v="UNIVERSIDAD COMPLUTENSE MADRID-BIBLIOTECA"/>
    <x v="132"/>
    <x v="128"/>
    <x v="9"/>
    <x v="355"/>
    <n v="60"/>
    <s v="D"/>
    <s v="147.96.45.238"/>
  </r>
  <r>
    <n v="381529"/>
    <s v="UNIVERSIDAD COMPLUTENSE MADRID-BIBLIOTECA"/>
    <x v="168"/>
    <x v="163"/>
    <x v="2"/>
    <x v="356"/>
    <n v="0"/>
    <s v="D"/>
    <s v="147.96.227.165"/>
  </r>
  <r>
    <n v="381529"/>
    <s v="UNIVERSIDAD COMPLUTENSE MADRID-BIBLIOTECA"/>
    <x v="169"/>
    <x v="163"/>
    <x v="2"/>
    <x v="357"/>
    <n v="60"/>
    <s v="D"/>
    <s v="147.96.227.165"/>
  </r>
  <r>
    <n v="381529"/>
    <s v="UNIVERSIDAD COMPLUTENSE MADRID-BIBLIOTECA"/>
    <x v="170"/>
    <x v="14"/>
    <x v="2"/>
    <x v="358"/>
    <n v="0"/>
    <s v="D"/>
    <s v="147.96.227.165"/>
  </r>
  <r>
    <n v="381529"/>
    <s v="UNIVERSIDAD COMPLUTENSE MADRID-BIBLIOTECA"/>
    <x v="14"/>
    <x v="14"/>
    <x v="2"/>
    <x v="359"/>
    <n v="60"/>
    <s v="D"/>
    <s v="147.96.227.165"/>
  </r>
  <r>
    <n v="381529"/>
    <s v="UNIVERSIDAD COMPLUTENSE MADRID-BIBLIOTECA"/>
    <x v="12"/>
    <x v="12"/>
    <x v="4"/>
    <x v="360"/>
    <n v="86"/>
    <s v="D"/>
    <s v="147.96.227.165"/>
  </r>
  <r>
    <n v="381529"/>
    <s v="UNIVERSIDAD COMPLUTENSE MADRID-BIBLIOTECA"/>
    <x v="7"/>
    <x v="7"/>
    <x v="3"/>
    <x v="361"/>
    <n v="81"/>
    <s v="D"/>
    <s v="154.59.124.141"/>
  </r>
  <r>
    <n v="381529"/>
    <s v="UNIVERSIDAD COMPLUTENSE MADRID-BIBLIOTECA"/>
    <x v="138"/>
    <x v="133"/>
    <x v="10"/>
    <x v="362"/>
    <n v="62"/>
    <s v="D"/>
    <s v="147.96.220.224"/>
  </r>
  <r>
    <n v="381529"/>
    <s v="UNIVERSIDAD COMPLUTENSE MADRID-BIBLIOTECA"/>
    <x v="7"/>
    <x v="7"/>
    <x v="3"/>
    <x v="363"/>
    <n v="81"/>
    <s v="D"/>
    <s v="154.59.124.141"/>
  </r>
  <r>
    <n v="381529"/>
    <s v="UNIVERSIDAD COMPLUTENSE MADRID-BIBLIOTECA"/>
    <x v="4"/>
    <x v="4"/>
    <x v="4"/>
    <x v="364"/>
    <n v="93"/>
    <s v="D"/>
    <s v="154.59.124.141"/>
  </r>
  <r>
    <n v="381529"/>
    <s v="UNIVERSIDAD COMPLUTENSE MADRID-BIBLIOTECA"/>
    <x v="95"/>
    <x v="93"/>
    <x v="3"/>
    <x v="365"/>
    <n v="66"/>
    <s v="D"/>
    <s v="147.96.222.85"/>
  </r>
  <r>
    <n v="381529"/>
    <s v="UNIVERSIDAD COMPLUTENSE MADRID-BIBLIOTECA"/>
    <x v="3"/>
    <x v="3"/>
    <x v="3"/>
    <x v="366"/>
    <n v="65"/>
    <s v="D"/>
    <s v="147.96.222.85"/>
  </r>
  <r>
    <n v="381529"/>
    <s v="UNIVERSIDAD COMPLUTENSE MADRID-BIBLIOTECA"/>
    <x v="4"/>
    <x v="4"/>
    <x v="4"/>
    <x v="367"/>
    <n v="93"/>
    <s v="D"/>
    <s v="147.96.222.85"/>
  </r>
  <r>
    <n v="381529"/>
    <s v="UNIVERSIDAD COMPLUTENSE MADRID-BIBLIOTECA"/>
    <x v="5"/>
    <x v="5"/>
    <x v="4"/>
    <x v="368"/>
    <n v="94"/>
    <s v="D"/>
    <s v="147.96.222.85"/>
  </r>
  <r>
    <n v="381529"/>
    <s v="UNIVERSIDAD COMPLUTENSE MADRID-BIBLIOTECA"/>
    <x v="6"/>
    <x v="6"/>
    <x v="3"/>
    <x v="369"/>
    <n v="50"/>
    <s v="D"/>
    <s v="147.96.222.85"/>
  </r>
  <r>
    <n v="381529"/>
    <s v="UNIVERSIDAD COMPLUTENSE MADRID-BIBLIOTECA"/>
    <x v="7"/>
    <x v="7"/>
    <x v="3"/>
    <x v="370"/>
    <n v="81"/>
    <s v="D"/>
    <s v="147.96.222.85"/>
  </r>
  <r>
    <n v="381529"/>
    <s v="UNIVERSIDAD COMPLUTENSE MADRID-BIBLIOTECA"/>
    <x v="8"/>
    <x v="8"/>
    <x v="1"/>
    <x v="371"/>
    <n v="94"/>
    <s v="D"/>
    <s v="147.96.222.85"/>
  </r>
  <r>
    <n v="381529"/>
    <s v="UNIVERSIDAD COMPLUTENSE MADRID-BIBLIOTECA"/>
    <x v="1"/>
    <x v="1"/>
    <x v="1"/>
    <x v="372"/>
    <n v="94"/>
    <s v="D"/>
    <s v="147.96.222.85"/>
  </r>
  <r>
    <n v="381529"/>
    <s v="UNIVERSIDAD COMPLUTENSE MADRID-BIBLIOTECA"/>
    <x v="100"/>
    <x v="98"/>
    <x v="16"/>
    <x v="373"/>
    <n v="149"/>
    <s v="D"/>
    <s v="147.96.222.85"/>
  </r>
  <r>
    <n v="381529"/>
    <s v="UNIVERSIDAD COMPLUTENSE MADRID-BIBLIOTECA"/>
    <x v="101"/>
    <x v="99"/>
    <x v="17"/>
    <x v="374"/>
    <n v="73"/>
    <s v="D"/>
    <s v="147.96.222.85"/>
  </r>
  <r>
    <n v="381529"/>
    <s v="UNIVERSIDAD COMPLUTENSE MADRID-BIBLIOTECA"/>
    <x v="77"/>
    <x v="76"/>
    <x v="4"/>
    <x v="375"/>
    <n v="70"/>
    <s v="D"/>
    <s v="147.96.222.85"/>
  </r>
  <r>
    <n v="381529"/>
    <s v="UNIVERSIDAD COMPLUTENSE MADRID-BIBLIOTECA"/>
    <x v="102"/>
    <x v="100"/>
    <x v="4"/>
    <x v="376"/>
    <n v="74"/>
    <s v="D"/>
    <s v="147.96.222.85"/>
  </r>
  <r>
    <n v="381529"/>
    <s v="UNIVERSIDAD COMPLUTENSE MADRID-BIBLIOTECA"/>
    <x v="103"/>
    <x v="101"/>
    <x v="4"/>
    <x v="377"/>
    <n v="63"/>
    <s v="D"/>
    <s v="147.96.222.85"/>
  </r>
  <r>
    <n v="381529"/>
    <s v="UNIVERSIDAD COMPLUTENSE MADRID-BIBLIOTECA"/>
    <x v="104"/>
    <x v="15"/>
    <x v="4"/>
    <x v="378"/>
    <n v="57"/>
    <s v="D"/>
    <s v="147.96.222.85"/>
  </r>
  <r>
    <n v="381529"/>
    <s v="UNIVERSIDAD COMPLUTENSE MADRID-BIBLIOTECA"/>
    <x v="105"/>
    <x v="102"/>
    <x v="14"/>
    <x v="379"/>
    <n v="66"/>
    <s v="D"/>
    <s v="147.96.222.85"/>
  </r>
  <r>
    <n v="381529"/>
    <s v="UNIVERSIDAD COMPLUTENSE MADRID-BIBLIOTECA"/>
    <x v="106"/>
    <x v="103"/>
    <x v="18"/>
    <x v="380"/>
    <n v="48"/>
    <s v="D"/>
    <s v="147.96.222.85"/>
  </r>
  <r>
    <n v="381529"/>
    <s v="UNIVERSIDAD COMPLUTENSE MADRID-BIBLIOTECA"/>
    <x v="107"/>
    <x v="104"/>
    <x v="14"/>
    <x v="381"/>
    <n v="83"/>
    <s v="D"/>
    <s v="147.96.222.85"/>
  </r>
  <r>
    <n v="381529"/>
    <s v="UNIVERSIDAD COMPLUTENSE MADRID-BIBLIOTECA"/>
    <x v="108"/>
    <x v="105"/>
    <x v="14"/>
    <x v="382"/>
    <n v="79"/>
    <s v="D"/>
    <s v="147.96.222.85"/>
  </r>
  <r>
    <n v="381529"/>
    <s v="UNIVERSIDAD COMPLUTENSE MADRID-BIBLIOTECA"/>
    <x v="109"/>
    <x v="106"/>
    <x v="19"/>
    <x v="383"/>
    <n v="52"/>
    <s v="D"/>
    <s v="147.96.222.85"/>
  </r>
  <r>
    <n v="381529"/>
    <s v="UNIVERSIDAD COMPLUTENSE MADRID-BIBLIOTECA"/>
    <x v="110"/>
    <x v="107"/>
    <x v="14"/>
    <x v="384"/>
    <n v="72"/>
    <s v="D"/>
    <s v="147.96.222.85"/>
  </r>
  <r>
    <n v="381529"/>
    <s v="UNIVERSIDAD COMPLUTENSE MADRID-BIBLIOTECA"/>
    <x v="111"/>
    <x v="108"/>
    <x v="14"/>
    <x v="385"/>
    <n v="119"/>
    <s v="D"/>
    <s v="147.96.222.85"/>
  </r>
  <r>
    <n v="381529"/>
    <s v="UNIVERSIDAD COMPLUTENSE MADRID-BIBLIOTECA"/>
    <x v="171"/>
    <x v="164"/>
    <x v="20"/>
    <x v="386"/>
    <n v="0"/>
    <s v="D"/>
    <s v="147.96.222.85"/>
  </r>
  <r>
    <n v="381529"/>
    <s v="UNIVERSIDAD COMPLUTENSE MADRID-BIBLIOTECA"/>
    <x v="172"/>
    <x v="164"/>
    <x v="20"/>
    <x v="387"/>
    <n v="91"/>
    <s v="D"/>
    <s v="147.96.222.85"/>
  </r>
  <r>
    <n v="381529"/>
    <s v="UNIVERSIDAD COMPLUTENSE MADRID-BIBLIOTECA"/>
    <x v="113"/>
    <x v="110"/>
    <x v="18"/>
    <x v="388"/>
    <n v="52"/>
    <s v="D"/>
    <s v="147.96.222.85"/>
  </r>
  <r>
    <n v="381529"/>
    <s v="UNIVERSIDAD COMPLUTENSE MADRID-BIBLIOTECA"/>
    <x v="114"/>
    <x v="111"/>
    <x v="18"/>
    <x v="389"/>
    <n v="55"/>
    <s v="D"/>
    <s v="147.96.222.85"/>
  </r>
  <r>
    <n v="381529"/>
    <s v="UNIVERSIDAD COMPLUTENSE MADRID-BIBLIOTECA"/>
    <x v="4"/>
    <x v="4"/>
    <x v="4"/>
    <x v="390"/>
    <n v="93"/>
    <s v="D"/>
    <s v="147.96.222.85"/>
  </r>
  <r>
    <n v="381529"/>
    <s v="UNIVERSIDAD COMPLUTENSE MADRID-BIBLIOTECA"/>
    <x v="5"/>
    <x v="5"/>
    <x v="4"/>
    <x v="391"/>
    <n v="94"/>
    <s v="D"/>
    <s v="147.96.222.85"/>
  </r>
  <r>
    <n v="381529"/>
    <s v="UNIVERSIDAD COMPLUTENSE MADRID-BIBLIOTECA"/>
    <x v="115"/>
    <x v="112"/>
    <x v="15"/>
    <x v="392"/>
    <n v="198"/>
    <s v="D"/>
    <s v="147.96.222.85"/>
  </r>
  <r>
    <n v="381529"/>
    <s v="UNIVERSIDAD COMPLUTENSE MADRID-BIBLIOTECA"/>
    <x v="116"/>
    <x v="113"/>
    <x v="15"/>
    <x v="393"/>
    <n v="76"/>
    <s v="D"/>
    <s v="147.96.222.85"/>
  </r>
  <r>
    <n v="381529"/>
    <s v="UNIVERSIDAD COMPLUTENSE MADRID-BIBLIOTECA"/>
    <x v="117"/>
    <x v="114"/>
    <x v="18"/>
    <x v="394"/>
    <n v="69"/>
    <s v="D"/>
    <s v="147.96.222.85"/>
  </r>
  <r>
    <n v="381529"/>
    <s v="UNIVERSIDAD COMPLUTENSE MADRID-BIBLIOTECA"/>
    <x v="7"/>
    <x v="7"/>
    <x v="3"/>
    <x v="395"/>
    <n v="81"/>
    <s v="D"/>
    <s v="147.96.222.85"/>
  </r>
  <r>
    <n v="381529"/>
    <s v="UNIVERSIDAD COMPLUTENSE MADRID-BIBLIOTECA"/>
    <x v="118"/>
    <x v="115"/>
    <x v="21"/>
    <x v="396"/>
    <n v="60"/>
    <s v="D"/>
    <s v="147.96.222.85"/>
  </r>
  <r>
    <n v="381529"/>
    <s v="UNIVERSIDAD COMPLUTENSE MADRID-BIBLIOTECA"/>
    <x v="119"/>
    <x v="116"/>
    <x v="1"/>
    <x v="397"/>
    <n v="63"/>
    <s v="D"/>
    <s v="147.96.222.85"/>
  </r>
  <r>
    <n v="381529"/>
    <s v="UNIVERSIDAD COMPLUTENSE MADRID-BIBLIOTECA"/>
    <x v="8"/>
    <x v="8"/>
    <x v="1"/>
    <x v="398"/>
    <n v="94"/>
    <s v="D"/>
    <s v="147.96.222.85"/>
  </r>
  <r>
    <n v="381529"/>
    <s v="UNIVERSIDAD COMPLUTENSE MADRID-BIBLIOTECA"/>
    <x v="1"/>
    <x v="1"/>
    <x v="1"/>
    <x v="399"/>
    <n v="94"/>
    <s v="D"/>
    <s v="147.96.222.85"/>
  </r>
  <r>
    <n v="381529"/>
    <s v="UNIVERSIDAD COMPLUTENSE MADRID-BIBLIOTECA"/>
    <x v="120"/>
    <x v="117"/>
    <x v="15"/>
    <x v="400"/>
    <n v="76"/>
    <s v="D"/>
    <s v="147.96.222.85"/>
  </r>
  <r>
    <n v="381529"/>
    <s v="UNIVERSIDAD COMPLUTENSE MADRID-BIBLIOTECA"/>
    <x v="121"/>
    <x v="118"/>
    <x v="4"/>
    <x v="401"/>
    <n v="81"/>
    <s v="D"/>
    <s v="147.96.222.85"/>
  </r>
  <r>
    <n v="381529"/>
    <s v="UNIVERSIDAD COMPLUTENSE MADRID-BIBLIOTECA"/>
    <x v="19"/>
    <x v="19"/>
    <x v="4"/>
    <x v="402"/>
    <n v="56"/>
    <s v="D"/>
    <s v="147.96.222.85"/>
  </r>
  <r>
    <n v="381529"/>
    <s v="UNIVERSIDAD COMPLUTENSE MADRID-BIBLIOTECA"/>
    <x v="122"/>
    <x v="119"/>
    <x v="16"/>
    <x v="403"/>
    <n v="49"/>
    <s v="D"/>
    <s v="147.96.222.85"/>
  </r>
  <r>
    <n v="381529"/>
    <s v="UNIVERSIDAD COMPLUTENSE MADRID-BIBLIOTECA"/>
    <x v="123"/>
    <x v="120"/>
    <x v="16"/>
    <x v="404"/>
    <n v="23"/>
    <s v="D"/>
    <s v="147.96.222.85"/>
  </r>
  <r>
    <n v="381529"/>
    <s v="UNIVERSIDAD COMPLUTENSE MADRID-BIBLIOTECA"/>
    <x v="124"/>
    <x v="121"/>
    <x v="16"/>
    <x v="405"/>
    <n v="53"/>
    <s v="D"/>
    <s v="147.96.222.85"/>
  </r>
  <r>
    <n v="381529"/>
    <s v="UNIVERSIDAD COMPLUTENSE MADRID-BIBLIOTECA"/>
    <x v="125"/>
    <x v="122"/>
    <x v="22"/>
    <x v="406"/>
    <n v="48"/>
    <s v="D"/>
    <s v="147.96.222.85"/>
  </r>
  <r>
    <n v="381529"/>
    <s v="UNIVERSIDAD COMPLUTENSE MADRID-BIBLIOTECA"/>
    <x v="126"/>
    <x v="123"/>
    <x v="22"/>
    <x v="407"/>
    <n v="38"/>
    <s v="D"/>
    <s v="147.96.222.85"/>
  </r>
  <r>
    <n v="381529"/>
    <s v="UNIVERSIDAD COMPLUTENSE MADRID-BIBLIOTECA"/>
    <x v="127"/>
    <x v="124"/>
    <x v="22"/>
    <x v="408"/>
    <n v="62"/>
    <s v="D"/>
    <s v="147.96.222.85"/>
  </r>
  <r>
    <n v="381529"/>
    <s v="UNIVERSIDAD COMPLUTENSE MADRID-BIBLIOTECA"/>
    <x v="128"/>
    <x v="125"/>
    <x v="23"/>
    <x v="409"/>
    <n v="0"/>
    <s v="D"/>
    <s v="147.96.222.85"/>
  </r>
  <r>
    <n v="381529"/>
    <s v="UNIVERSIDAD COMPLUTENSE MADRID-BIBLIOTECA"/>
    <x v="130"/>
    <x v="126"/>
    <x v="23"/>
    <x v="410"/>
    <n v="48"/>
    <s v="D"/>
    <s v="147.96.222.85"/>
  </r>
  <r>
    <n v="381529"/>
    <s v="UNIVERSIDAD COMPLUTENSE MADRID-BIBLIOTECA"/>
    <x v="129"/>
    <x v="125"/>
    <x v="23"/>
    <x v="411"/>
    <n v="67"/>
    <s v="D"/>
    <s v="147.96.222.85"/>
  </r>
  <r>
    <n v="381529"/>
    <s v="UNIVERSIDAD COMPLUTENSE MADRID-BIBLIOTECA"/>
    <x v="130"/>
    <x v="126"/>
    <x v="23"/>
    <x v="412"/>
    <n v="48"/>
    <s v="D"/>
    <s v="147.96.222.85"/>
  </r>
  <r>
    <n v="381529"/>
    <s v="UNIVERSIDAD COMPLUTENSE MADRID-BIBLIOTECA"/>
    <x v="131"/>
    <x v="127"/>
    <x v="23"/>
    <x v="413"/>
    <n v="51"/>
    <s v="D"/>
    <s v="147.96.222.85"/>
  </r>
  <r>
    <n v="381529"/>
    <s v="UNIVERSIDAD COMPLUTENSE MADRID-BIBLIOTECA"/>
    <x v="132"/>
    <x v="128"/>
    <x v="9"/>
    <x v="414"/>
    <n v="60"/>
    <s v="D"/>
    <s v="147.96.222.85"/>
  </r>
  <r>
    <n v="381529"/>
    <s v="UNIVERSIDAD COMPLUTENSE MADRID-BIBLIOTECA"/>
    <x v="66"/>
    <x v="65"/>
    <x v="9"/>
    <x v="415"/>
    <n v="92"/>
    <s v="D"/>
    <s v="147.96.222.85"/>
  </r>
  <r>
    <n v="381529"/>
    <s v="UNIVERSIDAD COMPLUTENSE MADRID-BIBLIOTECA"/>
    <x v="133"/>
    <x v="129"/>
    <x v="24"/>
    <x v="416"/>
    <n v="58"/>
    <s v="D"/>
    <s v="147.96.222.85"/>
  </r>
  <r>
    <n v="381529"/>
    <s v="UNIVERSIDAD COMPLUTENSE MADRID-BIBLIOTECA"/>
    <x v="76"/>
    <x v="75"/>
    <x v="13"/>
    <x v="417"/>
    <n v="35"/>
    <s v="D"/>
    <s v="154.59.124.141"/>
  </r>
  <r>
    <n v="381529"/>
    <s v="UNIVERSIDAD COMPLUTENSE MADRID-BIBLIOTECA"/>
    <x v="76"/>
    <x v="75"/>
    <x v="13"/>
    <x v="418"/>
    <n v="35"/>
    <s v="D"/>
    <s v="154.59.124.141"/>
  </r>
  <r>
    <n v="381529"/>
    <s v="UNIVERSIDAD COMPLUTENSE MADRID-BIBLIOTECA"/>
    <x v="5"/>
    <x v="5"/>
    <x v="4"/>
    <x v="419"/>
    <n v="94"/>
    <s v="D"/>
    <s v="154.59.124.141"/>
  </r>
  <r>
    <n v="381529"/>
    <s v="UNIVERSIDAD COMPLUTENSE MADRID-BIBLIOTECA"/>
    <x v="18"/>
    <x v="18"/>
    <x v="5"/>
    <x v="420"/>
    <n v="93"/>
    <s v="D"/>
    <s v="147.96.222.148"/>
  </r>
  <r>
    <n v="381529"/>
    <s v="UNIVERSIDAD COMPLUTENSE MADRID-BIBLIOTECA"/>
    <x v="18"/>
    <x v="18"/>
    <x v="5"/>
    <x v="421"/>
    <n v="93"/>
    <s v="D"/>
    <s v="147.96.222.148"/>
  </r>
  <r>
    <n v="381529"/>
    <s v="UNIVERSIDAD COMPLUTENSE MADRID-BIBLIOTECA"/>
    <x v="14"/>
    <x v="14"/>
    <x v="2"/>
    <x v="422"/>
    <n v="60"/>
    <s v="D"/>
    <s v="154.59.124.141"/>
  </r>
  <r>
    <n v="381529"/>
    <s v="UNIVERSIDAD COMPLUTENSE MADRID-BIBLIOTECA"/>
    <x v="1"/>
    <x v="1"/>
    <x v="1"/>
    <x v="423"/>
    <n v="94"/>
    <s v="D"/>
    <s v="147.96.14.15"/>
  </r>
  <r>
    <n v="381529"/>
    <s v="UNIVERSIDAD COMPLUTENSE MADRID-BIBLIOTECA"/>
    <x v="173"/>
    <x v="165"/>
    <x v="4"/>
    <x v="424"/>
    <n v="94"/>
    <s v="D"/>
    <s v="147.96.81.57"/>
  </r>
  <r>
    <n v="381529"/>
    <s v="UNIVERSIDAD COMPLUTENSE MADRID-BIBLIOTECA"/>
    <x v="173"/>
    <x v="165"/>
    <x v="4"/>
    <x v="425"/>
    <n v="94"/>
    <s v="D"/>
    <s v="147.96.81.57"/>
  </r>
  <r>
    <n v="381529"/>
    <s v="UNIVERSIDAD COMPLUTENSE MADRID-BIBLIOTECA"/>
    <x v="174"/>
    <x v="166"/>
    <x v="12"/>
    <x v="426"/>
    <n v="59"/>
    <s v="D"/>
    <s v="147.96.81.57"/>
  </r>
  <r>
    <n v="381529"/>
    <s v="UNIVERSIDAD COMPLUTENSE MADRID-BIBLIOTECA"/>
    <x v="5"/>
    <x v="5"/>
    <x v="4"/>
    <x v="427"/>
    <n v="94"/>
    <s v="D"/>
    <s v="147.96.81.57"/>
  </r>
  <r>
    <n v="381529"/>
    <s v="UNIVERSIDAD COMPLUTENSE MADRID-BIBLIOTECA"/>
    <x v="67"/>
    <x v="66"/>
    <x v="10"/>
    <x v="428"/>
    <n v="62"/>
    <s v="D"/>
    <s v="147.96.81.57"/>
  </r>
  <r>
    <n v="381529"/>
    <s v="UNIVERSIDAD COMPLUTENSE MADRID-BIBLIOTECA"/>
    <x v="6"/>
    <x v="6"/>
    <x v="3"/>
    <x v="429"/>
    <n v="50"/>
    <s v="D"/>
    <s v="154.59.124.141"/>
  </r>
  <r>
    <n v="381529"/>
    <s v="UNIVERSIDAD COMPLUTENSE MADRID-BIBLIOTECA"/>
    <x v="6"/>
    <x v="6"/>
    <x v="3"/>
    <x v="430"/>
    <n v="50"/>
    <s v="D"/>
    <s v="154.59.124.141"/>
  </r>
  <r>
    <n v="381529"/>
    <s v="UNIVERSIDAD COMPLUTENSE MADRID-BIBLIOTECA"/>
    <x v="6"/>
    <x v="6"/>
    <x v="3"/>
    <x v="431"/>
    <n v="50"/>
    <s v="D"/>
    <s v="154.59.124.141"/>
  </r>
  <r>
    <n v="381529"/>
    <s v="UNIVERSIDAD COMPLUTENSE MADRID-BIBLIOTECA"/>
    <x v="97"/>
    <x v="95"/>
    <x v="14"/>
    <x v="432"/>
    <n v="70"/>
    <s v="D"/>
    <s v="154.59.124.141"/>
  </r>
  <r>
    <n v="381529"/>
    <s v="UNIVERSIDAD COMPLUTENSE MADRID-BIBLIOTECA"/>
    <x v="66"/>
    <x v="65"/>
    <x v="9"/>
    <x v="433"/>
    <n v="92"/>
    <s v="D"/>
    <s v="147.96.14.15"/>
  </r>
  <r>
    <n v="381529"/>
    <s v="UNIVERSIDAD COMPLUTENSE MADRID-BIBLIOTECA"/>
    <x v="66"/>
    <x v="65"/>
    <x v="9"/>
    <x v="434"/>
    <n v="92"/>
    <s v="D"/>
    <s v="147.96.14.16"/>
  </r>
  <r>
    <n v="381529"/>
    <s v="UNIVERSIDAD COMPLUTENSE MADRID-BIBLIOTECA"/>
    <x v="66"/>
    <x v="65"/>
    <x v="9"/>
    <x v="435"/>
    <n v="92"/>
    <s v="D"/>
    <s v="147.96.14.16"/>
  </r>
  <r>
    <n v="381529"/>
    <s v="UNIVERSIDAD COMPLUTENSE MADRID-BIBLIOTECA"/>
    <x v="77"/>
    <x v="76"/>
    <x v="4"/>
    <x v="436"/>
    <n v="70"/>
    <s v="D"/>
    <s v="147.96.14.16"/>
  </r>
  <r>
    <n v="381529"/>
    <s v="UNIVERSIDAD COMPLUTENSE MADRID-BIBLIOTECA"/>
    <x v="5"/>
    <x v="5"/>
    <x v="4"/>
    <x v="437"/>
    <n v="94"/>
    <s v="D"/>
    <s v="147.96.14.16"/>
  </r>
  <r>
    <n v="381529"/>
    <s v="UNIVERSIDAD COMPLUTENSE MADRID-BIBLIOTECA"/>
    <x v="104"/>
    <x v="15"/>
    <x v="4"/>
    <x v="438"/>
    <n v="57"/>
    <s v="D"/>
    <s v="147.96.14.16"/>
  </r>
  <r>
    <n v="381529"/>
    <s v="UNIVERSIDAD COMPLUTENSE MADRID-BIBLIOTECA"/>
    <x v="19"/>
    <x v="19"/>
    <x v="4"/>
    <x v="439"/>
    <n v="56"/>
    <s v="D"/>
    <s v="147.96.14.16"/>
  </r>
  <r>
    <n v="381529"/>
    <s v="UNIVERSIDAD COMPLUTENSE MADRID-BIBLIOTECA"/>
    <x v="66"/>
    <x v="65"/>
    <x v="9"/>
    <x v="440"/>
    <n v="92"/>
    <s v="D"/>
    <s v="147.96.14.16"/>
  </r>
  <r>
    <n v="381529"/>
    <s v="UNIVERSIDAD COMPLUTENSE MADRID-BIBLIOTECA"/>
    <x v="1"/>
    <x v="1"/>
    <x v="1"/>
    <x v="441"/>
    <n v="94"/>
    <s v="D"/>
    <s v="147.96.14.16"/>
  </r>
  <r>
    <n v="381529"/>
    <s v="UNIVERSIDAD COMPLUTENSE MADRID-BIBLIOTECA"/>
    <x v="44"/>
    <x v="43"/>
    <x v="5"/>
    <x v="442"/>
    <n v="47"/>
    <s v="D"/>
    <s v="147.96.14.15"/>
  </r>
  <r>
    <n v="381529"/>
    <s v="UNIVERSIDAD COMPLUTENSE MADRID-BIBLIOTECA"/>
    <x v="45"/>
    <x v="44"/>
    <x v="5"/>
    <x v="443"/>
    <n v="55"/>
    <s v="D"/>
    <s v="147.96.14.15"/>
  </r>
  <r>
    <n v="381529"/>
    <s v="UNIVERSIDAD COMPLUTENSE MADRID-BIBLIOTECA"/>
    <x v="44"/>
    <x v="43"/>
    <x v="5"/>
    <x v="444"/>
    <n v="47"/>
    <s v="D"/>
    <s v="147.96.145.113"/>
  </r>
  <r>
    <n v="381529"/>
    <s v="UNIVERSIDAD COMPLUTENSE MADRID-BIBLIOTECA"/>
    <x v="45"/>
    <x v="44"/>
    <x v="5"/>
    <x v="445"/>
    <n v="55"/>
    <s v="D"/>
    <s v="147.96.145.113"/>
  </r>
  <r>
    <n v="381529"/>
    <s v="UNIVERSIDAD COMPLUTENSE MADRID-BIBLIOTECA"/>
    <x v="66"/>
    <x v="65"/>
    <x v="9"/>
    <x v="446"/>
    <n v="92"/>
    <s v="D"/>
    <s v="154.59.124.141"/>
  </r>
  <r>
    <n v="381529"/>
    <s v="UNIVERSIDAD COMPLUTENSE MADRID-BIBLIOTECA"/>
    <x v="127"/>
    <x v="124"/>
    <x v="22"/>
    <x v="447"/>
    <n v="62"/>
    <s v="D"/>
    <s v="154.59.124.141"/>
  </r>
  <r>
    <n v="381529"/>
    <s v="UNIVERSIDAD COMPLUTENSE MADRID-BIBLIOTECA"/>
    <x v="132"/>
    <x v="128"/>
    <x v="9"/>
    <x v="448"/>
    <n v="60"/>
    <s v="D"/>
    <s v="154.59.124.141"/>
  </r>
  <r>
    <n v="381529"/>
    <s v="UNIVERSIDAD COMPLUTENSE MADRID-BIBLIOTECA"/>
    <x v="145"/>
    <x v="140"/>
    <x v="29"/>
    <x v="449"/>
    <n v="72"/>
    <s v="D"/>
    <s v="154.59.124.141"/>
  </r>
  <r>
    <n v="381529"/>
    <s v="UNIVERSIDAD COMPLUTENSE MADRID-BIBLIOTECA"/>
    <x v="146"/>
    <x v="141"/>
    <x v="29"/>
    <x v="450"/>
    <n v="62"/>
    <s v="D"/>
    <s v="154.59.124.141"/>
  </r>
  <r>
    <n v="381529"/>
    <s v="UNIVERSIDAD COMPLUTENSE MADRID-BIBLIOTECA"/>
    <x v="147"/>
    <x v="142"/>
    <x v="29"/>
    <x v="451"/>
    <n v="56"/>
    <s v="D"/>
    <s v="154.59.124.141"/>
  </r>
  <r>
    <n v="381529"/>
    <s v="UNIVERSIDAD COMPLUTENSE MADRID-BIBLIOTECA"/>
    <x v="148"/>
    <x v="143"/>
    <x v="29"/>
    <x v="452"/>
    <n v="53"/>
    <s v="D"/>
    <s v="154.59.124.141"/>
  </r>
  <r>
    <n v="381529"/>
    <s v="UNIVERSIDAD COMPLUTENSE MADRID-BIBLIOTECA"/>
    <x v="149"/>
    <x v="144"/>
    <x v="29"/>
    <x v="453"/>
    <n v="54"/>
    <s v="D"/>
    <s v="154.59.124.141"/>
  </r>
  <r>
    <n v="381529"/>
    <s v="UNIVERSIDAD COMPLUTENSE MADRID-BIBLIOTECA"/>
    <x v="150"/>
    <x v="145"/>
    <x v="29"/>
    <x v="454"/>
    <n v="59"/>
    <s v="D"/>
    <s v="154.59.124.141"/>
  </r>
  <r>
    <n v="381529"/>
    <s v="UNIVERSIDAD COMPLUTENSE MADRID-BIBLIOTECA"/>
    <x v="151"/>
    <x v="146"/>
    <x v="29"/>
    <x v="455"/>
    <n v="58"/>
    <s v="D"/>
    <s v="154.59.124.141"/>
  </r>
  <r>
    <n v="381529"/>
    <s v="UNIVERSIDAD COMPLUTENSE MADRID-BIBLIOTECA"/>
    <x v="153"/>
    <x v="148"/>
    <x v="29"/>
    <x v="456"/>
    <n v="53"/>
    <s v="D"/>
    <s v="154.59.124.141"/>
  </r>
  <r>
    <n v="381529"/>
    <s v="UNIVERSIDAD COMPLUTENSE MADRID-BIBLIOTECA"/>
    <x v="152"/>
    <x v="147"/>
    <x v="29"/>
    <x v="457"/>
    <n v="54"/>
    <s v="D"/>
    <s v="154.59.124.141"/>
  </r>
  <r>
    <n v="381529"/>
    <s v="UNIVERSIDAD COMPLUTENSE MADRID-BIBLIOTECA"/>
    <x v="154"/>
    <x v="149"/>
    <x v="29"/>
    <x v="458"/>
    <n v="51"/>
    <s v="D"/>
    <s v="154.59.124.141"/>
  </r>
  <r>
    <n v="381529"/>
    <s v="UNIVERSIDAD COMPLUTENSE MADRID-BIBLIOTECA"/>
    <x v="5"/>
    <x v="5"/>
    <x v="4"/>
    <x v="459"/>
    <n v="94"/>
    <s v="D"/>
    <s v="154.59.124.141"/>
  </r>
  <r>
    <n v="381529"/>
    <s v="UNIVERSIDAD COMPLUTENSE MADRID-BIBLIOTECA"/>
    <x v="98"/>
    <x v="96"/>
    <x v="3"/>
    <x v="460"/>
    <n v="66"/>
    <s v="D"/>
    <s v="154.59.124.141"/>
  </r>
  <r>
    <n v="381529"/>
    <s v="UNIVERSIDAD COMPLUTENSE MADRID-BIBLIOTECA"/>
    <x v="103"/>
    <x v="101"/>
    <x v="4"/>
    <x v="461"/>
    <n v="63"/>
    <s v="D"/>
    <s v="154.59.124.141"/>
  </r>
  <r>
    <n v="381529"/>
    <s v="UNIVERSIDAD COMPLUTENSE MADRID-BIBLIOTECA"/>
    <x v="98"/>
    <x v="96"/>
    <x v="3"/>
    <x v="462"/>
    <n v="66"/>
    <s v="D"/>
    <s v="154.59.124.141"/>
  </r>
  <r>
    <n v="381529"/>
    <s v="UNIVERSIDAD COMPLUTENSE MADRID-BIBLIOTECA"/>
    <x v="19"/>
    <x v="19"/>
    <x v="4"/>
    <x v="463"/>
    <n v="56"/>
    <s v="D"/>
    <s v="154.59.124.141"/>
  </r>
  <r>
    <n v="381529"/>
    <s v="UNIVERSIDAD COMPLUTENSE MADRID-BIBLIOTECA"/>
    <x v="19"/>
    <x v="19"/>
    <x v="4"/>
    <x v="464"/>
    <n v="56"/>
    <s v="D"/>
    <s v="154.59.124.141"/>
  </r>
  <r>
    <n v="381529"/>
    <s v="UNIVERSIDAD COMPLUTENSE MADRID-BIBLIOTECA"/>
    <x v="66"/>
    <x v="65"/>
    <x v="9"/>
    <x v="465"/>
    <n v="92"/>
    <s v="D"/>
    <s v="154.59.124.141"/>
  </r>
  <r>
    <n v="381529"/>
    <s v="UNIVERSIDAD COMPLUTENSE MADRID-BIBLIOTECA"/>
    <x v="5"/>
    <x v="5"/>
    <x v="4"/>
    <x v="466"/>
    <n v="94"/>
    <s v="D"/>
    <s v="154.59.124.141"/>
  </r>
  <r>
    <n v="381529"/>
    <s v="UNIVERSIDAD COMPLUTENSE MADRID-BIBLIOTECA"/>
    <x v="8"/>
    <x v="8"/>
    <x v="1"/>
    <x v="467"/>
    <n v="94"/>
    <s v="D"/>
    <s v="154.59.124.141"/>
  </r>
  <r>
    <n v="381529"/>
    <s v="UNIVERSIDAD COMPLUTENSE MADRID-BIBLIOTECA"/>
    <x v="98"/>
    <x v="96"/>
    <x v="3"/>
    <x v="468"/>
    <n v="66"/>
    <s v="D"/>
    <s v="154.59.124.141"/>
  </r>
  <r>
    <n v="381529"/>
    <s v="UNIVERSIDAD COMPLUTENSE MADRID-BIBLIOTECA"/>
    <x v="133"/>
    <x v="129"/>
    <x v="24"/>
    <x v="469"/>
    <n v="58"/>
    <s v="D"/>
    <s v="154.59.124.141"/>
  </r>
  <r>
    <n v="381529"/>
    <s v="UNIVERSIDAD COMPLUTENSE MADRID-BIBLIOTECA"/>
    <x v="98"/>
    <x v="96"/>
    <x v="3"/>
    <x v="470"/>
    <n v="66"/>
    <s v="D"/>
    <s v="154.59.124.141"/>
  </r>
  <r>
    <n v="381529"/>
    <s v="UNIVERSIDAD COMPLUTENSE MADRID-BIBLIOTECA"/>
    <x v="88"/>
    <x v="86"/>
    <x v="5"/>
    <x v="471"/>
    <n v="47"/>
    <s v="D"/>
    <s v="154.59.124.141"/>
  </r>
  <r>
    <n v="381529"/>
    <s v="UNIVERSIDAD COMPLUTENSE MADRID-BIBLIOTECA"/>
    <x v="20"/>
    <x v="20"/>
    <x v="5"/>
    <x v="472"/>
    <n v="48"/>
    <s v="D"/>
    <s v="154.59.124.141"/>
  </r>
  <r>
    <n v="381529"/>
    <s v="UNIVERSIDAD COMPLUTENSE MADRID-BIBLIOTECA"/>
    <x v="89"/>
    <x v="87"/>
    <x v="5"/>
    <x v="473"/>
    <n v="0"/>
    <s v="D"/>
    <s v="154.59.124.141"/>
  </r>
  <r>
    <n v="381529"/>
    <s v="UNIVERSIDAD COMPLUTENSE MADRID-BIBLIOTECA"/>
    <x v="90"/>
    <x v="88"/>
    <x v="5"/>
    <x v="474"/>
    <n v="54"/>
    <s v="D"/>
    <s v="154.59.124.141"/>
  </r>
  <r>
    <n v="381529"/>
    <s v="UNIVERSIDAD COMPLUTENSE MADRID-BIBLIOTECA"/>
    <x v="91"/>
    <x v="89"/>
    <x v="5"/>
    <x v="475"/>
    <n v="49"/>
    <s v="D"/>
    <s v="154.59.124.141"/>
  </r>
  <r>
    <n v="381529"/>
    <s v="UNIVERSIDAD COMPLUTENSE MADRID-BIBLIOTECA"/>
    <x v="92"/>
    <x v="90"/>
    <x v="5"/>
    <x v="476"/>
    <n v="38"/>
    <s v="D"/>
    <s v="154.59.124.141"/>
  </r>
  <r>
    <n v="381529"/>
    <s v="UNIVERSIDAD COMPLUTENSE MADRID-BIBLIOTECA"/>
    <x v="93"/>
    <x v="91"/>
    <x v="5"/>
    <x v="477"/>
    <n v="52"/>
    <s v="D"/>
    <s v="154.59.124.141"/>
  </r>
  <r>
    <n v="381529"/>
    <s v="UNIVERSIDAD COMPLUTENSE MADRID-BIBLIOTECA"/>
    <x v="94"/>
    <x v="92"/>
    <x v="5"/>
    <x v="478"/>
    <n v="38"/>
    <s v="D"/>
    <s v="154.59.124.141"/>
  </r>
  <r>
    <n v="381529"/>
    <s v="UNIVERSIDAD COMPLUTENSE MADRID-BIBLIOTECA"/>
    <x v="94"/>
    <x v="92"/>
    <x v="5"/>
    <x v="479"/>
    <n v="38"/>
    <s v="D"/>
    <s v="154.59.124.141"/>
  </r>
  <r>
    <n v="381529"/>
    <s v="UNIVERSIDAD COMPLUTENSE MADRID-BIBLIOTECA"/>
    <x v="60"/>
    <x v="59"/>
    <x v="5"/>
    <x v="480"/>
    <n v="83"/>
    <s v="D"/>
    <s v="154.59.124.141"/>
  </r>
  <r>
    <n v="381529"/>
    <s v="UNIVERSIDAD COMPLUTENSE MADRID-BIBLIOTECA"/>
    <x v="32"/>
    <x v="31"/>
    <x v="5"/>
    <x v="481"/>
    <n v="54"/>
    <s v="D"/>
    <s v="154.59.124.141"/>
  </r>
  <r>
    <n v="381529"/>
    <s v="UNIVERSIDAD COMPLUTENSE MADRID-BIBLIOTECA"/>
    <x v="33"/>
    <x v="32"/>
    <x v="5"/>
    <x v="482"/>
    <n v="51"/>
    <s v="D"/>
    <s v="154.59.124.141"/>
  </r>
  <r>
    <n v="381529"/>
    <s v="UNIVERSIDAD COMPLUTENSE MADRID-BIBLIOTECA"/>
    <x v="43"/>
    <x v="42"/>
    <x v="5"/>
    <x v="483"/>
    <n v="54"/>
    <s v="D"/>
    <s v="154.59.124.141"/>
  </r>
  <r>
    <n v="381529"/>
    <s v="UNIVERSIDAD COMPLUTENSE MADRID-BIBLIOTECA"/>
    <x v="18"/>
    <x v="18"/>
    <x v="5"/>
    <x v="484"/>
    <n v="93"/>
    <s v="D"/>
    <s v="154.59.124.141"/>
  </r>
  <r>
    <n v="381529"/>
    <s v="UNIVERSIDAD COMPLUTENSE MADRID-BIBLIOTECA"/>
    <x v="46"/>
    <x v="45"/>
    <x v="5"/>
    <x v="485"/>
    <n v="52"/>
    <s v="D"/>
    <s v="154.59.124.141"/>
  </r>
  <r>
    <n v="381529"/>
    <s v="UNIVERSIDAD COMPLUTENSE MADRID-BIBLIOTECA"/>
    <x v="58"/>
    <x v="57"/>
    <x v="5"/>
    <x v="486"/>
    <n v="65"/>
    <s v="D"/>
    <s v="154.59.124.141"/>
  </r>
  <r>
    <n v="381529"/>
    <s v="UNIVERSIDAD COMPLUTENSE MADRID-BIBLIOTECA"/>
    <x v="13"/>
    <x v="13"/>
    <x v="5"/>
    <x v="487"/>
    <n v="74"/>
    <s v="D"/>
    <s v="154.59.124.141"/>
  </r>
  <r>
    <n v="381529"/>
    <s v="UNIVERSIDAD COMPLUTENSE MADRID-BIBLIOTECA"/>
    <x v="13"/>
    <x v="13"/>
    <x v="5"/>
    <x v="488"/>
    <n v="74"/>
    <s v="D"/>
    <s v="154.59.124.141"/>
  </r>
  <r>
    <n v="381529"/>
    <s v="UNIVERSIDAD COMPLUTENSE MADRID-BIBLIOTECA"/>
    <x v="13"/>
    <x v="13"/>
    <x v="5"/>
    <x v="489"/>
    <n v="74"/>
    <s v="D"/>
    <s v="154.59.124.141"/>
  </r>
  <r>
    <n v="381529"/>
    <s v="UNIVERSIDAD COMPLUTENSE MADRID-BIBLIOTECA"/>
    <x v="88"/>
    <x v="86"/>
    <x v="5"/>
    <x v="490"/>
    <n v="47"/>
    <s v="D"/>
    <s v="154.59.124.141"/>
  </r>
  <r>
    <n v="381529"/>
    <s v="UNIVERSIDAD COMPLUTENSE MADRID-BIBLIOTECA"/>
    <x v="20"/>
    <x v="20"/>
    <x v="5"/>
    <x v="491"/>
    <n v="48"/>
    <s v="D"/>
    <s v="154.59.124.141"/>
  </r>
  <r>
    <n v="381529"/>
    <s v="UNIVERSIDAD COMPLUTENSE MADRID-BIBLIOTECA"/>
    <x v="2"/>
    <x v="2"/>
    <x v="2"/>
    <x v="492"/>
    <n v="82"/>
    <s v="D"/>
    <s v="154.59.124.141"/>
  </r>
  <r>
    <n v="381529"/>
    <s v="UNIVERSIDAD COMPLUTENSE MADRID-BIBLIOTECA"/>
    <x v="10"/>
    <x v="10"/>
    <x v="2"/>
    <x v="493"/>
    <n v="0"/>
    <s v="D"/>
    <s v="154.59.124.141"/>
  </r>
  <r>
    <n v="381529"/>
    <s v="UNIVERSIDAD COMPLUTENSE MADRID-BIBLIOTECA"/>
    <x v="9"/>
    <x v="9"/>
    <x v="2"/>
    <x v="494"/>
    <n v="82"/>
    <s v="D"/>
    <s v="154.59.124.141"/>
  </r>
  <r>
    <n v="381529"/>
    <s v="UNIVERSIDAD COMPLUTENSE MADRID-BIBLIOTECA"/>
    <x v="21"/>
    <x v="21"/>
    <x v="5"/>
    <x v="495"/>
    <n v="55"/>
    <s v="D"/>
    <s v="154.59.124.141"/>
  </r>
  <r>
    <n v="381529"/>
    <s v="UNIVERSIDAD COMPLUTENSE MADRID-BIBLIOTECA"/>
    <x v="22"/>
    <x v="22"/>
    <x v="5"/>
    <x v="496"/>
    <n v="55"/>
    <s v="D"/>
    <s v="154.59.124.141"/>
  </r>
  <r>
    <n v="381529"/>
    <s v="UNIVERSIDAD COMPLUTENSE MADRID-BIBLIOTECA"/>
    <x v="23"/>
    <x v="23"/>
    <x v="5"/>
    <x v="497"/>
    <n v="91"/>
    <s v="D"/>
    <s v="154.59.124.141"/>
  </r>
  <r>
    <n v="381529"/>
    <s v="UNIVERSIDAD COMPLUTENSE MADRID-BIBLIOTECA"/>
    <x v="24"/>
    <x v="24"/>
    <x v="5"/>
    <x v="498"/>
    <n v="92"/>
    <s v="D"/>
    <s v="154.59.124.141"/>
  </r>
  <r>
    <n v="381529"/>
    <s v="UNIVERSIDAD COMPLUTENSE MADRID-BIBLIOTECA"/>
    <x v="25"/>
    <x v="25"/>
    <x v="5"/>
    <x v="499"/>
    <n v="51"/>
    <s v="D"/>
    <s v="154.59.124.141"/>
  </r>
  <r>
    <n v="381529"/>
    <s v="UNIVERSIDAD COMPLUTENSE MADRID-BIBLIOTECA"/>
    <x v="26"/>
    <x v="26"/>
    <x v="5"/>
    <x v="500"/>
    <n v="0"/>
    <s v="D"/>
    <s v="154.59.124.141"/>
  </r>
  <r>
    <n v="381529"/>
    <s v="UNIVERSIDAD COMPLUTENSE MADRID-BIBLIOTECA"/>
    <x v="27"/>
    <x v="26"/>
    <x v="5"/>
    <x v="501"/>
    <n v="54"/>
    <s v="D"/>
    <s v="154.59.124.141"/>
  </r>
  <r>
    <n v="381529"/>
    <s v="UNIVERSIDAD COMPLUTENSE MADRID-BIBLIOTECA"/>
    <x v="28"/>
    <x v="27"/>
    <x v="5"/>
    <x v="502"/>
    <n v="58"/>
    <s v="D"/>
    <s v="154.59.124.141"/>
  </r>
  <r>
    <n v="381529"/>
    <s v="UNIVERSIDAD COMPLUTENSE MADRID-BIBLIOTECA"/>
    <x v="29"/>
    <x v="28"/>
    <x v="5"/>
    <x v="503"/>
    <n v="58"/>
    <s v="D"/>
    <s v="154.59.124.141"/>
  </r>
  <r>
    <n v="381529"/>
    <s v="UNIVERSIDAD COMPLUTENSE MADRID-BIBLIOTECA"/>
    <x v="30"/>
    <x v="29"/>
    <x v="5"/>
    <x v="504"/>
    <n v="53"/>
    <s v="D"/>
    <s v="154.59.124.141"/>
  </r>
  <r>
    <n v="381529"/>
    <s v="UNIVERSIDAD COMPLUTENSE MADRID-BIBLIOTECA"/>
    <x v="31"/>
    <x v="30"/>
    <x v="5"/>
    <x v="505"/>
    <n v="63"/>
    <s v="D"/>
    <s v="154.59.124.141"/>
  </r>
  <r>
    <n v="381529"/>
    <s v="UNIVERSIDAD COMPLUTENSE MADRID-BIBLIOTECA"/>
    <x v="32"/>
    <x v="31"/>
    <x v="5"/>
    <x v="506"/>
    <n v="54"/>
    <s v="D"/>
    <s v="154.59.124.141"/>
  </r>
  <r>
    <n v="381529"/>
    <s v="UNIVERSIDAD COMPLUTENSE MADRID-BIBLIOTECA"/>
    <x v="33"/>
    <x v="32"/>
    <x v="5"/>
    <x v="507"/>
    <n v="51"/>
    <s v="D"/>
    <s v="154.59.124.141"/>
  </r>
  <r>
    <n v="381529"/>
    <s v="UNIVERSIDAD COMPLUTENSE MADRID-BIBLIOTECA"/>
    <x v="34"/>
    <x v="33"/>
    <x v="5"/>
    <x v="508"/>
    <n v="54"/>
    <s v="D"/>
    <s v="154.59.124.141"/>
  </r>
  <r>
    <n v="381529"/>
    <s v="UNIVERSIDAD COMPLUTENSE MADRID-BIBLIOTECA"/>
    <x v="35"/>
    <x v="34"/>
    <x v="5"/>
    <x v="509"/>
    <n v="53"/>
    <s v="D"/>
    <s v="154.59.124.141"/>
  </r>
  <r>
    <n v="381529"/>
    <s v="UNIVERSIDAD COMPLUTENSE MADRID-BIBLIOTECA"/>
    <x v="36"/>
    <x v="35"/>
    <x v="5"/>
    <x v="510"/>
    <n v="52"/>
    <s v="D"/>
    <s v="154.59.124.141"/>
  </r>
  <r>
    <n v="381529"/>
    <s v="UNIVERSIDAD COMPLUTENSE MADRID-BIBLIOTECA"/>
    <x v="37"/>
    <x v="36"/>
    <x v="5"/>
    <x v="511"/>
    <n v="56"/>
    <s v="D"/>
    <s v="154.59.124.141"/>
  </r>
  <r>
    <n v="381529"/>
    <s v="UNIVERSIDAD COMPLUTENSE MADRID-BIBLIOTECA"/>
    <x v="38"/>
    <x v="37"/>
    <x v="5"/>
    <x v="512"/>
    <n v="0"/>
    <s v="D"/>
    <s v="154.59.124.141"/>
  </r>
  <r>
    <n v="381529"/>
    <s v="UNIVERSIDAD COMPLUTENSE MADRID-BIBLIOTECA"/>
    <x v="39"/>
    <x v="38"/>
    <x v="5"/>
    <x v="513"/>
    <n v="61"/>
    <s v="D"/>
    <s v="154.59.124.141"/>
  </r>
  <r>
    <n v="381529"/>
    <s v="UNIVERSIDAD COMPLUTENSE MADRID-BIBLIOTECA"/>
    <x v="40"/>
    <x v="39"/>
    <x v="5"/>
    <x v="514"/>
    <n v="51"/>
    <s v="D"/>
    <s v="154.59.124.141"/>
  </r>
  <r>
    <n v="381529"/>
    <s v="UNIVERSIDAD COMPLUTENSE MADRID-BIBLIOTECA"/>
    <x v="41"/>
    <x v="40"/>
    <x v="5"/>
    <x v="515"/>
    <n v="51"/>
    <s v="D"/>
    <s v="154.59.124.141"/>
  </r>
  <r>
    <n v="381529"/>
    <s v="UNIVERSIDAD COMPLUTENSE MADRID-BIBLIOTECA"/>
    <x v="43"/>
    <x v="42"/>
    <x v="5"/>
    <x v="516"/>
    <n v="54"/>
    <s v="D"/>
    <s v="154.59.124.141"/>
  </r>
  <r>
    <n v="381529"/>
    <s v="UNIVERSIDAD COMPLUTENSE MADRID-BIBLIOTECA"/>
    <x v="44"/>
    <x v="43"/>
    <x v="5"/>
    <x v="517"/>
    <n v="47"/>
    <s v="D"/>
    <s v="154.59.124.141"/>
  </r>
  <r>
    <n v="381529"/>
    <s v="UNIVERSIDAD COMPLUTENSE MADRID-BIBLIOTECA"/>
    <x v="45"/>
    <x v="44"/>
    <x v="5"/>
    <x v="518"/>
    <n v="55"/>
    <s v="D"/>
    <s v="154.59.124.141"/>
  </r>
  <r>
    <n v="381529"/>
    <s v="UNIVERSIDAD COMPLUTENSE MADRID-BIBLIOTECA"/>
    <x v="45"/>
    <x v="44"/>
    <x v="5"/>
    <x v="519"/>
    <n v="55"/>
    <s v="D"/>
    <s v="154.59.124.141"/>
  </r>
  <r>
    <n v="381529"/>
    <s v="UNIVERSIDAD COMPLUTENSE MADRID-BIBLIOTECA"/>
    <x v="18"/>
    <x v="18"/>
    <x v="5"/>
    <x v="520"/>
    <n v="93"/>
    <s v="D"/>
    <s v="154.59.124.141"/>
  </r>
  <r>
    <n v="381529"/>
    <s v="UNIVERSIDAD COMPLUTENSE MADRID-BIBLIOTECA"/>
    <x v="46"/>
    <x v="45"/>
    <x v="5"/>
    <x v="521"/>
    <n v="52"/>
    <s v="D"/>
    <s v="154.59.124.141"/>
  </r>
  <r>
    <n v="381529"/>
    <s v="UNIVERSIDAD COMPLUTENSE MADRID-BIBLIOTECA"/>
    <x v="47"/>
    <x v="46"/>
    <x v="5"/>
    <x v="522"/>
    <n v="81"/>
    <s v="D"/>
    <s v="154.59.124.141"/>
  </r>
  <r>
    <n v="381529"/>
    <s v="UNIVERSIDAD COMPLUTENSE MADRID-BIBLIOTECA"/>
    <x v="48"/>
    <x v="47"/>
    <x v="5"/>
    <x v="523"/>
    <n v="49"/>
    <s v="D"/>
    <s v="154.59.124.141"/>
  </r>
  <r>
    <n v="381529"/>
    <s v="UNIVERSIDAD COMPLUTENSE MADRID-BIBLIOTECA"/>
    <x v="49"/>
    <x v="48"/>
    <x v="5"/>
    <x v="524"/>
    <n v="56"/>
    <s v="D"/>
    <s v="154.59.124.141"/>
  </r>
  <r>
    <n v="381529"/>
    <s v="UNIVERSIDAD COMPLUTENSE MADRID-BIBLIOTECA"/>
    <x v="49"/>
    <x v="48"/>
    <x v="5"/>
    <x v="525"/>
    <n v="56"/>
    <s v="D"/>
    <s v="154.59.124.141"/>
  </r>
  <r>
    <n v="381529"/>
    <s v="UNIVERSIDAD COMPLUTENSE MADRID-BIBLIOTECA"/>
    <x v="50"/>
    <x v="49"/>
    <x v="5"/>
    <x v="526"/>
    <n v="49"/>
    <s v="D"/>
    <s v="154.59.124.141"/>
  </r>
  <r>
    <n v="381529"/>
    <s v="UNIVERSIDAD COMPLUTENSE MADRID-BIBLIOTECA"/>
    <x v="51"/>
    <x v="50"/>
    <x v="5"/>
    <x v="527"/>
    <n v="109"/>
    <s v="D"/>
    <s v="154.59.124.141"/>
  </r>
  <r>
    <n v="381529"/>
    <s v="UNIVERSIDAD COMPLUTENSE MADRID-BIBLIOTECA"/>
    <x v="51"/>
    <x v="50"/>
    <x v="5"/>
    <x v="528"/>
    <n v="109"/>
    <s v="D"/>
    <s v="154.59.124.141"/>
  </r>
  <r>
    <n v="381529"/>
    <s v="UNIVERSIDAD COMPLUTENSE MADRID-BIBLIOTECA"/>
    <x v="52"/>
    <x v="51"/>
    <x v="5"/>
    <x v="529"/>
    <n v="76"/>
    <s v="D"/>
    <s v="154.59.124.141"/>
  </r>
  <r>
    <n v="381529"/>
    <s v="UNIVERSIDAD COMPLUTENSE MADRID-BIBLIOTECA"/>
    <x v="53"/>
    <x v="52"/>
    <x v="5"/>
    <x v="530"/>
    <n v="62"/>
    <s v="D"/>
    <s v="154.59.124.141"/>
  </r>
  <r>
    <n v="381529"/>
    <s v="UNIVERSIDAD COMPLUTENSE MADRID-BIBLIOTECA"/>
    <x v="53"/>
    <x v="52"/>
    <x v="5"/>
    <x v="531"/>
    <n v="62"/>
    <s v="D"/>
    <s v="154.59.124.141"/>
  </r>
  <r>
    <n v="381529"/>
    <s v="UNIVERSIDAD COMPLUTENSE MADRID-BIBLIOTECA"/>
    <x v="54"/>
    <x v="53"/>
    <x v="5"/>
    <x v="532"/>
    <n v="63"/>
    <s v="D"/>
    <s v="154.59.124.141"/>
  </r>
  <r>
    <n v="381529"/>
    <s v="UNIVERSIDAD COMPLUTENSE MADRID-BIBLIOTECA"/>
    <x v="54"/>
    <x v="53"/>
    <x v="5"/>
    <x v="533"/>
    <n v="63"/>
    <s v="D"/>
    <s v="154.59.124.141"/>
  </r>
  <r>
    <n v="381529"/>
    <s v="UNIVERSIDAD COMPLUTENSE MADRID-BIBLIOTECA"/>
    <x v="55"/>
    <x v="54"/>
    <x v="5"/>
    <x v="534"/>
    <n v="55"/>
    <s v="D"/>
    <s v="154.59.124.141"/>
  </r>
  <r>
    <n v="381529"/>
    <s v="UNIVERSIDAD COMPLUTENSE MADRID-BIBLIOTECA"/>
    <x v="57"/>
    <x v="56"/>
    <x v="5"/>
    <x v="535"/>
    <n v="88"/>
    <s v="D"/>
    <s v="154.59.124.141"/>
  </r>
  <r>
    <n v="381529"/>
    <s v="UNIVERSIDAD COMPLUTENSE MADRID-BIBLIOTECA"/>
    <x v="56"/>
    <x v="55"/>
    <x v="5"/>
    <x v="536"/>
    <n v="72"/>
    <s v="D"/>
    <s v="154.59.124.141"/>
  </r>
  <r>
    <n v="381529"/>
    <s v="UNIVERSIDAD COMPLUTENSE MADRID-BIBLIOTECA"/>
    <x v="56"/>
    <x v="55"/>
    <x v="5"/>
    <x v="537"/>
    <n v="72"/>
    <s v="D"/>
    <s v="154.59.124.141"/>
  </r>
  <r>
    <n v="381529"/>
    <s v="UNIVERSIDAD COMPLUTENSE MADRID-BIBLIOTECA"/>
    <x v="1"/>
    <x v="1"/>
    <x v="1"/>
    <x v="538"/>
    <n v="94"/>
    <s v="D"/>
    <s v="154.59.124.141"/>
  </r>
  <r>
    <n v="381529"/>
    <s v="UNIVERSIDAD COMPLUTENSE MADRID-BIBLIOTECA"/>
    <x v="8"/>
    <x v="8"/>
    <x v="1"/>
    <x v="539"/>
    <n v="94"/>
    <s v="D"/>
    <s v="154.59.124.141"/>
  </r>
  <r>
    <n v="381529"/>
    <s v="UNIVERSIDAD COMPLUTENSE MADRID-BIBLIOTECA"/>
    <x v="98"/>
    <x v="96"/>
    <x v="3"/>
    <x v="540"/>
    <n v="66"/>
    <s v="D"/>
    <s v="154.59.124.141"/>
  </r>
  <r>
    <n v="381529"/>
    <s v="UNIVERSIDAD COMPLUTENSE MADRID-BIBLIOTECA"/>
    <x v="6"/>
    <x v="6"/>
    <x v="3"/>
    <x v="541"/>
    <n v="50"/>
    <s v="D"/>
    <s v="154.59.124.141"/>
  </r>
  <r>
    <n v="381529"/>
    <s v="UNIVERSIDAD COMPLUTENSE MADRID-BIBLIOTECA"/>
    <x v="5"/>
    <x v="5"/>
    <x v="4"/>
    <x v="542"/>
    <n v="94"/>
    <s v="D"/>
    <s v="154.59.124.141"/>
  </r>
  <r>
    <n v="381529"/>
    <s v="UNIVERSIDAD COMPLUTENSE MADRID-BIBLIOTECA"/>
    <x v="175"/>
    <x v="167"/>
    <x v="4"/>
    <x v="543"/>
    <n v="78"/>
    <s v="D"/>
    <s v="154.59.124.141"/>
  </r>
  <r>
    <n v="381529"/>
    <s v="UNIVERSIDAD COMPLUTENSE MADRID-BIBLIOTECA"/>
    <x v="3"/>
    <x v="3"/>
    <x v="3"/>
    <x v="544"/>
    <n v="65"/>
    <s v="D"/>
    <s v="154.59.124.141"/>
  </r>
  <r>
    <n v="381529"/>
    <s v="UNIVERSIDAD COMPLUTENSE MADRID-BIBLIOTECA"/>
    <x v="95"/>
    <x v="93"/>
    <x v="3"/>
    <x v="545"/>
    <n v="66"/>
    <s v="D"/>
    <s v="154.59.124.141"/>
  </r>
  <r>
    <n v="381529"/>
    <s v="UNIVERSIDAD COMPLUTENSE MADRID-BIBLIOTECA"/>
    <x v="116"/>
    <x v="113"/>
    <x v="15"/>
    <x v="546"/>
    <n v="76"/>
    <s v="D"/>
    <s v="154.59.124.141"/>
  </r>
  <r>
    <n v="381529"/>
    <s v="UNIVERSIDAD COMPLUTENSE MADRID-BIBLIOTECA"/>
    <x v="115"/>
    <x v="112"/>
    <x v="15"/>
    <x v="547"/>
    <n v="198"/>
    <s v="D"/>
    <s v="154.59.124.141"/>
  </r>
  <r>
    <n v="381529"/>
    <s v="UNIVERSIDAD COMPLUTENSE MADRID-BIBLIOTECA"/>
    <x v="5"/>
    <x v="5"/>
    <x v="4"/>
    <x v="548"/>
    <n v="94"/>
    <s v="D"/>
    <s v="154.59.124.141"/>
  </r>
  <r>
    <n v="381529"/>
    <s v="UNIVERSIDAD COMPLUTENSE MADRID-BIBLIOTECA"/>
    <x v="175"/>
    <x v="167"/>
    <x v="4"/>
    <x v="549"/>
    <n v="78"/>
    <s v="D"/>
    <s v="154.59.124.141"/>
  </r>
  <r>
    <n v="381529"/>
    <s v="UNIVERSIDAD COMPLUTENSE MADRID-BIBLIOTECA"/>
    <x v="114"/>
    <x v="111"/>
    <x v="18"/>
    <x v="550"/>
    <n v="55"/>
    <s v="D"/>
    <s v="154.59.124.141"/>
  </r>
  <r>
    <n v="381529"/>
    <s v="UNIVERSIDAD COMPLUTENSE MADRID-BIBLIOTECA"/>
    <x v="114"/>
    <x v="111"/>
    <x v="18"/>
    <x v="551"/>
    <n v="55"/>
    <s v="D"/>
    <s v="154.59.124.141"/>
  </r>
  <r>
    <n v="381529"/>
    <s v="UNIVERSIDAD COMPLUTENSE MADRID-BIBLIOTECA"/>
    <x v="113"/>
    <x v="110"/>
    <x v="18"/>
    <x v="552"/>
    <n v="52"/>
    <s v="D"/>
    <s v="154.59.124.141"/>
  </r>
  <r>
    <n v="381529"/>
    <s v="UNIVERSIDAD COMPLUTENSE MADRID-BIBLIOTECA"/>
    <x v="113"/>
    <x v="110"/>
    <x v="18"/>
    <x v="553"/>
    <n v="52"/>
    <s v="D"/>
    <s v="154.59.124.141"/>
  </r>
  <r>
    <n v="381529"/>
    <s v="UNIVERSIDAD COMPLUTENSE MADRID-BIBLIOTECA"/>
    <x v="172"/>
    <x v="164"/>
    <x v="20"/>
    <x v="554"/>
    <n v="91"/>
    <s v="D"/>
    <s v="154.59.124.141"/>
  </r>
  <r>
    <n v="381529"/>
    <s v="UNIVERSIDAD COMPLUTENSE MADRID-BIBLIOTECA"/>
    <x v="172"/>
    <x v="164"/>
    <x v="20"/>
    <x v="555"/>
    <n v="91"/>
    <s v="D"/>
    <s v="154.59.124.141"/>
  </r>
  <r>
    <n v="381529"/>
    <s v="UNIVERSIDAD COMPLUTENSE MADRID-BIBLIOTECA"/>
    <x v="171"/>
    <x v="164"/>
    <x v="20"/>
    <x v="556"/>
    <n v="0"/>
    <s v="D"/>
    <s v="154.59.124.141"/>
  </r>
  <r>
    <n v="381529"/>
    <s v="UNIVERSIDAD COMPLUTENSE MADRID-BIBLIOTECA"/>
    <x v="171"/>
    <x v="164"/>
    <x v="20"/>
    <x v="557"/>
    <n v="0"/>
    <s v="D"/>
    <s v="154.59.124.141"/>
  </r>
  <r>
    <n v="381529"/>
    <s v="UNIVERSIDAD COMPLUTENSE MADRID-BIBLIOTECA"/>
    <x v="176"/>
    <x v="168"/>
    <x v="14"/>
    <x v="558"/>
    <n v="119"/>
    <s v="D"/>
    <s v="154.59.124.141"/>
  </r>
  <r>
    <n v="381529"/>
    <s v="UNIVERSIDAD COMPLUTENSE MADRID-BIBLIOTECA"/>
    <x v="97"/>
    <x v="95"/>
    <x v="14"/>
    <x v="559"/>
    <n v="70"/>
    <s v="D"/>
    <s v="154.59.124.141"/>
  </r>
  <r>
    <n v="381529"/>
    <s v="UNIVERSIDAD COMPLUTENSE MADRID-BIBLIOTECA"/>
    <x v="96"/>
    <x v="94"/>
    <x v="14"/>
    <x v="560"/>
    <n v="63"/>
    <s v="D"/>
    <s v="154.59.124.141"/>
  </r>
  <r>
    <n v="381529"/>
    <s v="UNIVERSIDAD COMPLUTENSE MADRID-BIBLIOTECA"/>
    <x v="110"/>
    <x v="107"/>
    <x v="14"/>
    <x v="561"/>
    <n v="72"/>
    <s v="D"/>
    <s v="154.59.124.141"/>
  </r>
  <r>
    <n v="381529"/>
    <s v="UNIVERSIDAD COMPLUTENSE MADRID-BIBLIOTECA"/>
    <x v="109"/>
    <x v="106"/>
    <x v="19"/>
    <x v="562"/>
    <n v="52"/>
    <s v="D"/>
    <s v="154.59.124.141"/>
  </r>
  <r>
    <n v="381529"/>
    <s v="UNIVERSIDAD COMPLUTENSE MADRID-BIBLIOTECA"/>
    <x v="106"/>
    <x v="103"/>
    <x v="18"/>
    <x v="563"/>
    <n v="48"/>
    <s v="D"/>
    <s v="154.59.124.141"/>
  </r>
  <r>
    <n v="381529"/>
    <s v="UNIVERSIDAD COMPLUTENSE MADRID-BIBLIOTECA"/>
    <x v="104"/>
    <x v="15"/>
    <x v="4"/>
    <x v="564"/>
    <n v="57"/>
    <s v="D"/>
    <s v="154.59.124.141"/>
  </r>
  <r>
    <n v="381529"/>
    <s v="UNIVERSIDAD COMPLUTENSE MADRID-BIBLIOTECA"/>
    <x v="103"/>
    <x v="101"/>
    <x v="4"/>
    <x v="565"/>
    <n v="63"/>
    <s v="D"/>
    <s v="154.59.124.141"/>
  </r>
  <r>
    <n v="381529"/>
    <s v="UNIVERSIDAD COMPLUTENSE MADRID-BIBLIOTECA"/>
    <x v="177"/>
    <x v="100"/>
    <x v="4"/>
    <x v="566"/>
    <n v="65"/>
    <s v="D"/>
    <s v="154.59.124.141"/>
  </r>
  <r>
    <n v="381529"/>
    <s v="UNIVERSIDAD COMPLUTENSE MADRID-BIBLIOTECA"/>
    <x v="77"/>
    <x v="76"/>
    <x v="4"/>
    <x v="567"/>
    <n v="70"/>
    <s v="D"/>
    <s v="154.59.124.141"/>
  </r>
  <r>
    <n v="381529"/>
    <s v="UNIVERSIDAD COMPLUTENSE MADRID-BIBLIOTECA"/>
    <x v="101"/>
    <x v="99"/>
    <x v="17"/>
    <x v="568"/>
    <n v="73"/>
    <s v="D"/>
    <s v="154.59.124.141"/>
  </r>
  <r>
    <n v="381529"/>
    <s v="UNIVERSIDAD COMPLUTENSE MADRID-BIBLIOTECA"/>
    <x v="100"/>
    <x v="98"/>
    <x v="16"/>
    <x v="569"/>
    <n v="149"/>
    <s v="D"/>
    <s v="154.59.124.141"/>
  </r>
  <r>
    <n v="381529"/>
    <s v="UNIVERSIDAD COMPLUTENSE MADRID-BIBLIOTECA"/>
    <x v="120"/>
    <x v="117"/>
    <x v="15"/>
    <x v="570"/>
    <n v="76"/>
    <s v="D"/>
    <s v="154.59.124.141"/>
  </r>
  <r>
    <n v="381529"/>
    <s v="UNIVERSIDAD COMPLUTENSE MADRID-BIBLIOTECA"/>
    <x v="120"/>
    <x v="117"/>
    <x v="15"/>
    <x v="571"/>
    <n v="76"/>
    <s v="D"/>
    <s v="154.59.124.141"/>
  </r>
  <r>
    <n v="381529"/>
    <s v="UNIVERSIDAD COMPLUTENSE MADRID-BIBLIOTECA"/>
    <x v="121"/>
    <x v="118"/>
    <x v="4"/>
    <x v="572"/>
    <n v="81"/>
    <s v="D"/>
    <s v="154.59.124.141"/>
  </r>
  <r>
    <n v="381529"/>
    <s v="UNIVERSIDAD COMPLUTENSE MADRID-BIBLIOTECA"/>
    <x v="121"/>
    <x v="118"/>
    <x v="4"/>
    <x v="573"/>
    <n v="81"/>
    <s v="D"/>
    <s v="154.59.124.141"/>
  </r>
  <r>
    <n v="381529"/>
    <s v="UNIVERSIDAD COMPLUTENSE MADRID-BIBLIOTECA"/>
    <x v="121"/>
    <x v="118"/>
    <x v="4"/>
    <x v="574"/>
    <n v="81"/>
    <s v="D"/>
    <s v="154.59.124.141"/>
  </r>
  <r>
    <n v="381529"/>
    <s v="UNIVERSIDAD COMPLUTENSE MADRID-BIBLIOTECA"/>
    <x v="121"/>
    <x v="118"/>
    <x v="4"/>
    <x v="575"/>
    <n v="81"/>
    <s v="D"/>
    <s v="154.59.124.141"/>
  </r>
  <r>
    <n v="381529"/>
    <s v="UNIVERSIDAD COMPLUTENSE MADRID-BIBLIOTECA"/>
    <x v="19"/>
    <x v="19"/>
    <x v="4"/>
    <x v="576"/>
    <n v="56"/>
    <s v="D"/>
    <s v="154.59.124.141"/>
  </r>
  <r>
    <n v="381529"/>
    <s v="UNIVERSIDAD COMPLUTENSE MADRID-BIBLIOTECA"/>
    <x v="19"/>
    <x v="19"/>
    <x v="4"/>
    <x v="577"/>
    <n v="56"/>
    <s v="D"/>
    <s v="154.59.124.141"/>
  </r>
  <r>
    <n v="381529"/>
    <s v="UNIVERSIDAD COMPLUTENSE MADRID-BIBLIOTECA"/>
    <x v="19"/>
    <x v="19"/>
    <x v="4"/>
    <x v="578"/>
    <n v="56"/>
    <s v="D"/>
    <s v="154.59.124.141"/>
  </r>
  <r>
    <n v="381529"/>
    <s v="UNIVERSIDAD COMPLUTENSE MADRID-BIBLIOTECA"/>
    <x v="19"/>
    <x v="19"/>
    <x v="4"/>
    <x v="579"/>
    <n v="56"/>
    <s v="D"/>
    <s v="154.59.124.141"/>
  </r>
  <r>
    <n v="381529"/>
    <s v="UNIVERSIDAD COMPLUTENSE MADRID-BIBLIOTECA"/>
    <x v="122"/>
    <x v="119"/>
    <x v="16"/>
    <x v="580"/>
    <n v="49"/>
    <s v="D"/>
    <s v="154.59.124.141"/>
  </r>
  <r>
    <n v="381529"/>
    <s v="UNIVERSIDAD COMPLUTENSE MADRID-BIBLIOTECA"/>
    <x v="122"/>
    <x v="119"/>
    <x v="16"/>
    <x v="581"/>
    <n v="49"/>
    <s v="D"/>
    <s v="154.59.124.141"/>
  </r>
  <r>
    <n v="381529"/>
    <s v="UNIVERSIDAD COMPLUTENSE MADRID-BIBLIOTECA"/>
    <x v="122"/>
    <x v="119"/>
    <x v="16"/>
    <x v="582"/>
    <n v="49"/>
    <s v="D"/>
    <s v="154.59.124.141"/>
  </r>
  <r>
    <n v="381529"/>
    <s v="UNIVERSIDAD COMPLUTENSE MADRID-BIBLIOTECA"/>
    <x v="123"/>
    <x v="120"/>
    <x v="16"/>
    <x v="583"/>
    <n v="23"/>
    <s v="D"/>
    <s v="154.59.124.141"/>
  </r>
  <r>
    <n v="381529"/>
    <s v="UNIVERSIDAD COMPLUTENSE MADRID-BIBLIOTECA"/>
    <x v="124"/>
    <x v="121"/>
    <x v="16"/>
    <x v="584"/>
    <n v="53"/>
    <s v="D"/>
    <s v="154.59.124.141"/>
  </r>
  <r>
    <n v="381529"/>
    <s v="UNIVERSIDAD COMPLUTENSE MADRID-BIBLIOTECA"/>
    <x v="125"/>
    <x v="122"/>
    <x v="22"/>
    <x v="585"/>
    <n v="48"/>
    <s v="D"/>
    <s v="154.59.124.141"/>
  </r>
  <r>
    <n v="381529"/>
    <s v="UNIVERSIDAD COMPLUTENSE MADRID-BIBLIOTECA"/>
    <x v="126"/>
    <x v="123"/>
    <x v="22"/>
    <x v="586"/>
    <n v="38"/>
    <s v="D"/>
    <s v="154.59.124.141"/>
  </r>
  <r>
    <n v="381529"/>
    <s v="UNIVERSIDAD COMPLUTENSE MADRID-BIBLIOTECA"/>
    <x v="127"/>
    <x v="124"/>
    <x v="22"/>
    <x v="587"/>
    <n v="62"/>
    <s v="D"/>
    <s v="154.59.124.141"/>
  </r>
  <r>
    <n v="381529"/>
    <s v="UNIVERSIDAD COMPLUTENSE MADRID-BIBLIOTECA"/>
    <x v="128"/>
    <x v="125"/>
    <x v="23"/>
    <x v="588"/>
    <n v="0"/>
    <s v="D"/>
    <s v="154.59.124.141"/>
  </r>
  <r>
    <n v="381529"/>
    <s v="UNIVERSIDAD COMPLUTENSE MADRID-BIBLIOTECA"/>
    <x v="129"/>
    <x v="125"/>
    <x v="23"/>
    <x v="589"/>
    <n v="67"/>
    <s v="D"/>
    <s v="154.59.124.141"/>
  </r>
  <r>
    <n v="381529"/>
    <s v="UNIVERSIDAD COMPLUTENSE MADRID-BIBLIOTECA"/>
    <x v="130"/>
    <x v="126"/>
    <x v="23"/>
    <x v="590"/>
    <n v="48"/>
    <s v="D"/>
    <s v="154.59.124.141"/>
  </r>
  <r>
    <n v="381529"/>
    <s v="UNIVERSIDAD COMPLUTENSE MADRID-BIBLIOTECA"/>
    <x v="131"/>
    <x v="127"/>
    <x v="23"/>
    <x v="591"/>
    <n v="51"/>
    <s v="D"/>
    <s v="154.59.124.141"/>
  </r>
  <r>
    <n v="381529"/>
    <s v="UNIVERSIDAD COMPLUTENSE MADRID-BIBLIOTECA"/>
    <x v="132"/>
    <x v="128"/>
    <x v="9"/>
    <x v="592"/>
    <n v="60"/>
    <s v="D"/>
    <s v="154.59.124.141"/>
  </r>
  <r>
    <n v="381529"/>
    <s v="UNIVERSIDAD COMPLUTENSE MADRID-BIBLIOTECA"/>
    <x v="66"/>
    <x v="65"/>
    <x v="9"/>
    <x v="593"/>
    <n v="92"/>
    <s v="D"/>
    <s v="154.59.124.141"/>
  </r>
  <r>
    <n v="381529"/>
    <s v="UNIVERSIDAD COMPLUTENSE MADRID-BIBLIOTECA"/>
    <x v="133"/>
    <x v="129"/>
    <x v="24"/>
    <x v="594"/>
    <n v="58"/>
    <s v="D"/>
    <s v="154.59.124.141"/>
  </r>
  <r>
    <n v="381529"/>
    <s v="UNIVERSIDAD COMPLUTENSE MADRID-BIBLIOTECA"/>
    <x v="156"/>
    <x v="151"/>
    <x v="4"/>
    <x v="595"/>
    <n v="78"/>
    <s v="D"/>
    <s v="154.59.124.141"/>
  </r>
  <r>
    <n v="381529"/>
    <s v="UNIVERSIDAD COMPLUTENSE MADRID-BIBLIOTECA"/>
    <x v="14"/>
    <x v="14"/>
    <x v="2"/>
    <x v="596"/>
    <n v="60"/>
    <s v="D"/>
    <s v="154.59.124.141"/>
  </r>
  <r>
    <n v="381529"/>
    <s v="UNIVERSIDAD COMPLUTENSE MADRID-BIBLIOTECA"/>
    <x v="170"/>
    <x v="14"/>
    <x v="2"/>
    <x v="597"/>
    <n v="0"/>
    <s v="D"/>
    <s v="154.59.124.141"/>
  </r>
  <r>
    <n v="381529"/>
    <s v="UNIVERSIDAD COMPLUTENSE MADRID-BIBLIOTECA"/>
    <x v="169"/>
    <x v="163"/>
    <x v="2"/>
    <x v="598"/>
    <n v="60"/>
    <s v="D"/>
    <s v="154.59.124.141"/>
  </r>
  <r>
    <n v="381529"/>
    <s v="UNIVERSIDAD COMPLUTENSE MADRID-BIBLIOTECA"/>
    <x v="168"/>
    <x v="163"/>
    <x v="2"/>
    <x v="599"/>
    <n v="0"/>
    <s v="D"/>
    <s v="154.59.124.141"/>
  </r>
  <r>
    <n v="381529"/>
    <s v="UNIVERSIDAD COMPLUTENSE MADRID-BIBLIOTECA"/>
    <x v="11"/>
    <x v="11"/>
    <x v="2"/>
    <x v="600"/>
    <n v="82"/>
    <s v="D"/>
    <s v="154.59.124.141"/>
  </r>
  <r>
    <n v="381529"/>
    <s v="UNIVERSIDAD COMPLUTENSE MADRID-BIBLIOTECA"/>
    <x v="75"/>
    <x v="74"/>
    <x v="2"/>
    <x v="601"/>
    <n v="58"/>
    <s v="D"/>
    <s v="154.59.124.141"/>
  </r>
  <r>
    <n v="381529"/>
    <s v="UNIVERSIDAD COMPLUTENSE MADRID-BIBLIOTECA"/>
    <x v="167"/>
    <x v="162"/>
    <x v="2"/>
    <x v="602"/>
    <n v="94"/>
    <s v="D"/>
    <s v="154.59.124.141"/>
  </r>
  <r>
    <n v="381529"/>
    <s v="UNIVERSIDAD COMPLUTENSE MADRID-BIBLIOTECA"/>
    <x v="74"/>
    <x v="73"/>
    <x v="2"/>
    <x v="603"/>
    <n v="59"/>
    <s v="D"/>
    <s v="154.59.124.141"/>
  </r>
  <r>
    <n v="381529"/>
    <s v="UNIVERSIDAD COMPLUTENSE MADRID-BIBLIOTECA"/>
    <x v="9"/>
    <x v="9"/>
    <x v="2"/>
    <x v="604"/>
    <n v="82"/>
    <s v="D"/>
    <s v="154.59.124.141"/>
  </r>
  <r>
    <n v="381529"/>
    <s v="UNIVERSIDAD COMPLUTENSE MADRID-BIBLIOTECA"/>
    <x v="10"/>
    <x v="10"/>
    <x v="2"/>
    <x v="605"/>
    <n v="0"/>
    <s v="D"/>
    <s v="154.59.124.141"/>
  </r>
  <r>
    <n v="381529"/>
    <s v="UNIVERSIDAD COMPLUTENSE MADRID-BIBLIOTECA"/>
    <x v="2"/>
    <x v="2"/>
    <x v="2"/>
    <x v="606"/>
    <n v="82"/>
    <s v="D"/>
    <s v="154.59.124.141"/>
  </r>
  <r>
    <n v="381529"/>
    <s v="UNIVERSIDAD COMPLUTENSE MADRID-BIBLIOTECA"/>
    <x v="72"/>
    <x v="71"/>
    <x v="2"/>
    <x v="607"/>
    <n v="47"/>
    <s v="D"/>
    <s v="154.59.124.141"/>
  </r>
  <r>
    <n v="381529"/>
    <s v="UNIVERSIDAD COMPLUTENSE MADRID-BIBLIOTECA"/>
    <x v="166"/>
    <x v="161"/>
    <x v="2"/>
    <x v="608"/>
    <n v="57"/>
    <s v="D"/>
    <s v="154.59.124.141"/>
  </r>
  <r>
    <n v="381529"/>
    <s v="UNIVERSIDAD COMPLUTENSE MADRID-BIBLIOTECA"/>
    <x v="16"/>
    <x v="16"/>
    <x v="2"/>
    <x v="609"/>
    <n v="72"/>
    <s v="D"/>
    <s v="154.59.124.141"/>
  </r>
  <r>
    <n v="381529"/>
    <s v="UNIVERSIDAD COMPLUTENSE MADRID-BIBLIOTECA"/>
    <x v="165"/>
    <x v="160"/>
    <x v="2"/>
    <x v="610"/>
    <n v="50"/>
    <s v="D"/>
    <s v="154.59.124.141"/>
  </r>
  <r>
    <n v="381529"/>
    <s v="UNIVERSIDAD COMPLUTENSE MADRID-BIBLIOTECA"/>
    <x v="164"/>
    <x v="159"/>
    <x v="2"/>
    <x v="611"/>
    <n v="35"/>
    <s v="D"/>
    <s v="154.59.124.141"/>
  </r>
  <r>
    <n v="381529"/>
    <s v="UNIVERSIDAD COMPLUTENSE MADRID-BIBLIOTECA"/>
    <x v="73"/>
    <x v="72"/>
    <x v="2"/>
    <x v="612"/>
    <n v="62"/>
    <s v="D"/>
    <s v="154.59.124.141"/>
  </r>
  <r>
    <n v="381529"/>
    <s v="UNIVERSIDAD COMPLUTENSE MADRID-BIBLIOTECA"/>
    <x v="163"/>
    <x v="158"/>
    <x v="2"/>
    <x v="613"/>
    <n v="54"/>
    <s v="D"/>
    <s v="154.59.124.141"/>
  </r>
  <r>
    <n v="381529"/>
    <s v="UNIVERSIDAD COMPLUTENSE MADRID-BIBLIOTECA"/>
    <x v="155"/>
    <x v="150"/>
    <x v="2"/>
    <x v="614"/>
    <n v="54"/>
    <s v="D"/>
    <s v="154.59.124.141"/>
  </r>
  <r>
    <n v="381529"/>
    <s v="UNIVERSIDAD COMPLUTENSE MADRID-BIBLIOTECA"/>
    <x v="162"/>
    <x v="157"/>
    <x v="2"/>
    <x v="615"/>
    <n v="38"/>
    <s v="D"/>
    <s v="154.59.124.141"/>
  </r>
  <r>
    <n v="381529"/>
    <s v="UNIVERSIDAD COMPLUTENSE MADRID-BIBLIOTECA"/>
    <x v="161"/>
    <x v="156"/>
    <x v="2"/>
    <x v="616"/>
    <n v="31"/>
    <s v="D"/>
    <s v="154.59.124.141"/>
  </r>
  <r>
    <n v="381529"/>
    <s v="UNIVERSIDAD COMPLUTENSE MADRID-BIBLIOTECA"/>
    <x v="160"/>
    <x v="155"/>
    <x v="2"/>
    <x v="617"/>
    <n v="38"/>
    <s v="D"/>
    <s v="154.59.124.141"/>
  </r>
  <r>
    <n v="381529"/>
    <s v="UNIVERSIDAD COMPLUTENSE MADRID-BIBLIOTECA"/>
    <x v="159"/>
    <x v="154"/>
    <x v="2"/>
    <x v="618"/>
    <n v="35"/>
    <s v="D"/>
    <s v="154.59.124.141"/>
  </r>
  <r>
    <n v="381529"/>
    <s v="UNIVERSIDAD COMPLUTENSE MADRID-BIBLIOTECA"/>
    <x v="158"/>
    <x v="153"/>
    <x v="2"/>
    <x v="619"/>
    <n v="54"/>
    <s v="D"/>
    <s v="154.59.124.141"/>
  </r>
  <r>
    <n v="381529"/>
    <s v="UNIVERSIDAD COMPLUTENSE MADRID-BIBLIOTECA"/>
    <x v="98"/>
    <x v="96"/>
    <x v="3"/>
    <x v="620"/>
    <n v="66"/>
    <s v="D"/>
    <s v="154.59.124.141"/>
  </r>
  <r>
    <n v="381529"/>
    <s v="UNIVERSIDAD COMPLUTENSE MADRID-BIBLIOTECA"/>
    <x v="5"/>
    <x v="5"/>
    <x v="4"/>
    <x v="621"/>
    <n v="94"/>
    <s v="D"/>
    <s v="154.59.124.141"/>
  </r>
  <r>
    <n v="381529"/>
    <s v="UNIVERSIDAD COMPLUTENSE MADRID-BIBLIOTECA"/>
    <x v="155"/>
    <x v="150"/>
    <x v="2"/>
    <x v="622"/>
    <n v="54"/>
    <s v="D"/>
    <s v="154.59.124.141"/>
  </r>
  <r>
    <n v="381529"/>
    <s v="UNIVERSIDAD COMPLUTENSE MADRID-BIBLIOTECA"/>
    <x v="155"/>
    <x v="150"/>
    <x v="2"/>
    <x v="623"/>
    <n v="54"/>
    <s v="D"/>
    <s v="154.59.124.141"/>
  </r>
  <r>
    <n v="381529"/>
    <s v="UNIVERSIDAD COMPLUTENSE MADRID-BIBLIOTECA"/>
    <x v="75"/>
    <x v="74"/>
    <x v="2"/>
    <x v="624"/>
    <n v="58"/>
    <s v="D"/>
    <s v="154.59.124.141"/>
  </r>
  <r>
    <n v="381529"/>
    <s v="UNIVERSIDAD COMPLUTENSE MADRID-BIBLIOTECA"/>
    <x v="11"/>
    <x v="11"/>
    <x v="2"/>
    <x v="625"/>
    <n v="82"/>
    <s v="D"/>
    <s v="154.59.124.141"/>
  </r>
  <r>
    <n v="381529"/>
    <s v="UNIVERSIDAD COMPLUTENSE MADRID-BIBLIOTECA"/>
    <x v="156"/>
    <x v="151"/>
    <x v="4"/>
    <x v="626"/>
    <n v="78"/>
    <s v="D"/>
    <s v="154.59.124.141"/>
  </r>
  <r>
    <n v="381529"/>
    <s v="UNIVERSIDAD COMPLUTENSE MADRID-BIBLIOTECA"/>
    <x v="98"/>
    <x v="96"/>
    <x v="3"/>
    <x v="627"/>
    <n v="66"/>
    <s v="D"/>
    <s v="154.59.124.141"/>
  </r>
  <r>
    <n v="381529"/>
    <s v="UNIVERSIDAD COMPLUTENSE MADRID-BIBLIOTECA"/>
    <x v="66"/>
    <x v="65"/>
    <x v="9"/>
    <x v="628"/>
    <n v="92"/>
    <s v="D"/>
    <s v="147.96.250.87"/>
  </r>
  <r>
    <n v="381529"/>
    <s v="UNIVERSIDAD COMPLUTENSE MADRID-BIBLIOTECA"/>
    <x v="98"/>
    <x v="96"/>
    <x v="3"/>
    <x v="629"/>
    <n v="66"/>
    <s v="D"/>
    <s v="147.96.14.15"/>
  </r>
  <r>
    <n v="381529"/>
    <s v="UNIVERSIDAD COMPLUTENSE MADRID-BIBLIOTECA"/>
    <x v="5"/>
    <x v="5"/>
    <x v="4"/>
    <x v="630"/>
    <n v="94"/>
    <s v="D"/>
    <s v="147.96.14.15"/>
  </r>
  <r>
    <n v="381529"/>
    <s v="UNIVERSIDAD COMPLUTENSE MADRID-BIBLIOTECA"/>
    <x v="66"/>
    <x v="65"/>
    <x v="9"/>
    <x v="631"/>
    <n v="92"/>
    <s v="D"/>
    <s v="147.96.14.15"/>
  </r>
  <r>
    <n v="381529"/>
    <s v="UNIVERSIDAD COMPLUTENSE MADRID-BIBLIOTECA"/>
    <x v="98"/>
    <x v="96"/>
    <x v="3"/>
    <x v="632"/>
    <n v="66"/>
    <s v="D"/>
    <s v="147.96.14.15"/>
  </r>
  <r>
    <n v="381529"/>
    <s v="UNIVERSIDAD COMPLUTENSE MADRID-BIBLIOTECA"/>
    <x v="132"/>
    <x v="128"/>
    <x v="9"/>
    <x v="633"/>
    <n v="60"/>
    <s v="D"/>
    <s v="147.96.14.15"/>
  </r>
  <r>
    <n v="381529"/>
    <s v="UNIVERSIDAD COMPLUTENSE MADRID-BIBLIOTECA"/>
    <x v="1"/>
    <x v="1"/>
    <x v="1"/>
    <x v="634"/>
    <n v="94"/>
    <s v="D"/>
    <s v="147.96.14.15"/>
  </r>
  <r>
    <n v="381529"/>
    <s v="UNIVERSIDAD COMPLUTENSE MADRID-BIBLIOTECA"/>
    <x v="98"/>
    <x v="96"/>
    <x v="3"/>
    <x v="635"/>
    <n v="66"/>
    <s v="D"/>
    <s v="147.96.14.15"/>
  </r>
  <r>
    <n v="381529"/>
    <s v="UNIVERSIDAD COMPLUTENSE MADRID-BIBLIOTECA"/>
    <x v="66"/>
    <x v="65"/>
    <x v="9"/>
    <x v="636"/>
    <n v="92"/>
    <s v="D"/>
    <s v="154.59.124.141"/>
  </r>
  <r>
    <n v="381529"/>
    <s v="UNIVERSIDAD COMPLUTENSE MADRID-BIBLIOTECA"/>
    <x v="19"/>
    <x v="19"/>
    <x v="4"/>
    <x v="637"/>
    <n v="56"/>
    <s v="D"/>
    <s v="154.59.124.141"/>
  </r>
  <r>
    <n v="381529"/>
    <s v="UNIVERSIDAD COMPLUTENSE MADRID-BIBLIOTECA"/>
    <x v="98"/>
    <x v="96"/>
    <x v="3"/>
    <x v="638"/>
    <n v="66"/>
    <s v="D"/>
    <s v="154.59.124.141"/>
  </r>
  <r>
    <n v="381529"/>
    <s v="UNIVERSIDAD COMPLUTENSE MADRID-BIBLIOTECA"/>
    <x v="66"/>
    <x v="65"/>
    <x v="9"/>
    <x v="639"/>
    <n v="92"/>
    <s v="D"/>
    <s v="154.59.124.141"/>
  </r>
  <r>
    <n v="381529"/>
    <s v="UNIVERSIDAD COMPLUTENSE MADRID-BIBLIOTECA"/>
    <x v="101"/>
    <x v="99"/>
    <x v="17"/>
    <x v="640"/>
    <n v="73"/>
    <s v="D"/>
    <s v="154.59.124.141"/>
  </r>
  <r>
    <n v="381529"/>
    <s v="UNIVERSIDAD COMPLUTENSE MADRID-BIBLIOTECA"/>
    <x v="66"/>
    <x v="65"/>
    <x v="9"/>
    <x v="641"/>
    <n v="92"/>
    <s v="D"/>
    <s v="154.59.124.141"/>
  </r>
  <r>
    <n v="381529"/>
    <s v="UNIVERSIDAD COMPLUTENSE MADRID-BIBLIOTECA"/>
    <x v="66"/>
    <x v="65"/>
    <x v="9"/>
    <x v="642"/>
    <n v="92"/>
    <s v="D"/>
    <s v="154.59.124.141"/>
  </r>
  <r>
    <n v="381529"/>
    <s v="UNIVERSIDAD COMPLUTENSE MADRID-BIBLIOTECA"/>
    <x v="66"/>
    <x v="65"/>
    <x v="9"/>
    <x v="643"/>
    <n v="92"/>
    <s v="D"/>
    <s v="154.59.124.141"/>
  </r>
  <r>
    <n v="381529"/>
    <s v="UNIVERSIDAD COMPLUTENSE MADRID-BIBLIOTECA"/>
    <x v="66"/>
    <x v="65"/>
    <x v="9"/>
    <x v="644"/>
    <n v="92"/>
    <s v="D"/>
    <s v="154.59.124.141"/>
  </r>
  <r>
    <n v="381529"/>
    <s v="UNIVERSIDAD COMPLUTENSE MADRID-BIBLIOTECA"/>
    <x v="66"/>
    <x v="65"/>
    <x v="9"/>
    <x v="645"/>
    <n v="92"/>
    <s v="D"/>
    <s v="154.59.124.141"/>
  </r>
  <r>
    <n v="381529"/>
    <s v="UNIVERSIDAD COMPLUTENSE MADRID-BIBLIOTECA"/>
    <x v="172"/>
    <x v="164"/>
    <x v="20"/>
    <x v="646"/>
    <n v="91"/>
    <s v="D"/>
    <s v="154.59.124.141"/>
  </r>
  <r>
    <n v="381529"/>
    <s v="UNIVERSIDAD COMPLUTENSE MADRID-BIBLIOTECA"/>
    <x v="132"/>
    <x v="128"/>
    <x v="9"/>
    <x v="647"/>
    <n v="60"/>
    <s v="D"/>
    <s v="154.59.124.141"/>
  </r>
  <r>
    <n v="381529"/>
    <s v="UNIVERSIDAD COMPLUTENSE MADRID-BIBLIOTECA"/>
    <x v="127"/>
    <x v="124"/>
    <x v="22"/>
    <x v="648"/>
    <n v="62"/>
    <s v="D"/>
    <s v="154.59.124.141"/>
  </r>
  <r>
    <n v="381529"/>
    <s v="UNIVERSIDAD COMPLUTENSE MADRID-BIBLIOTECA"/>
    <x v="77"/>
    <x v="76"/>
    <x v="4"/>
    <x v="649"/>
    <n v="70"/>
    <s v="D"/>
    <s v="147.96.218.220"/>
  </r>
  <r>
    <n v="381529"/>
    <s v="UNIVERSIDAD COMPLUTENSE MADRID-BIBLIOTECA"/>
    <x v="66"/>
    <x v="65"/>
    <x v="9"/>
    <x v="650"/>
    <n v="92"/>
    <s v="D"/>
    <s v="154.59.124.141"/>
  </r>
  <r>
    <n v="381529"/>
    <s v="UNIVERSIDAD COMPLUTENSE MADRID-BIBLIOTECA"/>
    <x v="95"/>
    <x v="93"/>
    <x v="3"/>
    <x v="651"/>
    <n v="66"/>
    <s v="D"/>
    <s v="154.59.124.141"/>
  </r>
  <r>
    <n v="381529"/>
    <s v="UNIVERSIDAD COMPLUTENSE MADRID-BIBLIOTECA"/>
    <x v="6"/>
    <x v="6"/>
    <x v="3"/>
    <x v="652"/>
    <n v="50"/>
    <s v="D"/>
    <s v="154.59.124.141"/>
  </r>
  <r>
    <n v="381529"/>
    <s v="UNIVERSIDAD COMPLUTENSE MADRID-BIBLIOTECA"/>
    <x v="133"/>
    <x v="129"/>
    <x v="24"/>
    <x v="653"/>
    <n v="58"/>
    <s v="D"/>
    <s v="154.59.124.141"/>
  </r>
  <r>
    <n v="381529"/>
    <s v="UNIVERSIDAD COMPLUTENSE MADRID-BIBLIOTECA"/>
    <x v="132"/>
    <x v="128"/>
    <x v="9"/>
    <x v="654"/>
    <n v="60"/>
    <s v="D"/>
    <s v="154.59.124.141"/>
  </r>
  <r>
    <n v="381529"/>
    <s v="UNIVERSIDAD COMPLUTENSE MADRID-BIBLIOTECA"/>
    <x v="5"/>
    <x v="5"/>
    <x v="4"/>
    <x v="655"/>
    <n v="94"/>
    <s v="D"/>
    <s v="154.59.124.141"/>
  </r>
  <r>
    <n v="381529"/>
    <s v="UNIVERSIDAD COMPLUTENSE MADRID-BIBLIOTECA"/>
    <x v="98"/>
    <x v="96"/>
    <x v="3"/>
    <x v="656"/>
    <n v="66"/>
    <s v="D"/>
    <s v="154.59.124.141"/>
  </r>
  <r>
    <n v="381529"/>
    <s v="UNIVERSIDAD COMPLUTENSE MADRID-BIBLIOTECA"/>
    <x v="98"/>
    <x v="96"/>
    <x v="3"/>
    <x v="657"/>
    <n v="66"/>
    <s v="D"/>
    <s v="154.59.124.141"/>
  </r>
  <r>
    <n v="381529"/>
    <s v="UNIVERSIDAD COMPLUTENSE MADRID-BIBLIOTECA"/>
    <x v="132"/>
    <x v="128"/>
    <x v="9"/>
    <x v="658"/>
    <n v="60"/>
    <s v="D"/>
    <s v="154.59.124.141"/>
  </r>
  <r>
    <n v="381529"/>
    <s v="UNIVERSIDAD COMPLUTENSE MADRID-BIBLIOTECA"/>
    <x v="67"/>
    <x v="66"/>
    <x v="10"/>
    <x v="659"/>
    <n v="62"/>
    <s v="D"/>
    <s v="147.96.14.16"/>
  </r>
  <r>
    <n v="381529"/>
    <s v="UNIVERSIDAD COMPLUTENSE MADRID-BIBLIOTECA"/>
    <x v="148"/>
    <x v="143"/>
    <x v="29"/>
    <x v="660"/>
    <n v="53"/>
    <s v="D"/>
    <s v="147.96.14.15"/>
  </r>
  <r>
    <n v="381529"/>
    <s v="UNIVERSIDAD COMPLUTENSE MADRID-BIBLIOTECA"/>
    <x v="5"/>
    <x v="5"/>
    <x v="4"/>
    <x v="661"/>
    <n v="94"/>
    <s v="D"/>
    <s v="154.59.124.141"/>
  </r>
  <r>
    <n v="381529"/>
    <s v="UNIVERSIDAD COMPLUTENSE MADRID-BIBLIOTECA"/>
    <x v="98"/>
    <x v="96"/>
    <x v="3"/>
    <x v="662"/>
    <n v="66"/>
    <s v="D"/>
    <s v="154.59.124.141"/>
  </r>
  <r>
    <n v="381529"/>
    <s v="UNIVERSIDAD COMPLUTENSE MADRID-BIBLIOTECA"/>
    <x v="147"/>
    <x v="142"/>
    <x v="29"/>
    <x v="663"/>
    <n v="56"/>
    <s v="D"/>
    <s v="147.96.203.130"/>
  </r>
  <r>
    <n v="381529"/>
    <s v="UNIVERSIDAD COMPLUTENSE MADRID-BIBLIOTECA"/>
    <x v="66"/>
    <x v="65"/>
    <x v="9"/>
    <x v="664"/>
    <n v="92"/>
    <s v="D"/>
    <s v="154.59.124.141"/>
  </r>
  <r>
    <n v="381529"/>
    <s v="UNIVERSIDAD COMPLUTENSE MADRID-BIBLIOTECA"/>
    <x v="66"/>
    <x v="65"/>
    <x v="9"/>
    <x v="665"/>
    <n v="92"/>
    <s v="D"/>
    <s v="154.59.124.141"/>
  </r>
  <r>
    <n v="381529"/>
    <s v="UNIVERSIDAD COMPLUTENSE MADRID-BIBLIOTECA"/>
    <x v="98"/>
    <x v="96"/>
    <x v="3"/>
    <x v="666"/>
    <n v="66"/>
    <s v="D"/>
    <s v="147.96.14.15"/>
  </r>
  <r>
    <n v="381529"/>
    <s v="UNIVERSIDAD COMPLUTENSE MADRID-BIBLIOTECA"/>
    <x v="66"/>
    <x v="65"/>
    <x v="9"/>
    <x v="667"/>
    <n v="92"/>
    <s v="D"/>
    <s v="147.96.14.15"/>
  </r>
  <r>
    <n v="381529"/>
    <s v="UNIVERSIDAD COMPLUTENSE MADRID-BIBLIOTECA"/>
    <x v="132"/>
    <x v="128"/>
    <x v="9"/>
    <x v="668"/>
    <n v="60"/>
    <s v="D"/>
    <s v="147.96.14.16"/>
  </r>
  <r>
    <n v="381529"/>
    <s v="UNIVERSIDAD COMPLUTENSE MADRID-BIBLIOTECA"/>
    <x v="98"/>
    <x v="96"/>
    <x v="3"/>
    <x v="669"/>
    <n v="66"/>
    <s v="D"/>
    <s v="147.96.14.16"/>
  </r>
  <r>
    <n v="381529"/>
    <s v="UNIVERSIDAD COMPLUTENSE MADRID-BIBLIOTECA"/>
    <x v="133"/>
    <x v="129"/>
    <x v="24"/>
    <x v="670"/>
    <n v="58"/>
    <s v="D"/>
    <s v="147.96.14.16"/>
  </r>
  <r>
    <n v="381529"/>
    <s v="UNIVERSIDAD COMPLUTENSE MADRID-BIBLIOTECA"/>
    <x v="5"/>
    <x v="5"/>
    <x v="4"/>
    <x v="671"/>
    <n v="94"/>
    <s v="D"/>
    <s v="147.96.14.15"/>
  </r>
  <r>
    <n v="381529"/>
    <s v="UNIVERSIDAD COMPLUTENSE MADRID-BIBLIOTECA"/>
    <x v="66"/>
    <x v="65"/>
    <x v="9"/>
    <x v="672"/>
    <n v="92"/>
    <s v="D"/>
    <s v="147.96.14.16"/>
  </r>
  <r>
    <n v="381529"/>
    <s v="UNIVERSIDAD COMPLUTENSE MADRID-BIBLIOTECA"/>
    <x v="132"/>
    <x v="128"/>
    <x v="9"/>
    <x v="673"/>
    <n v="60"/>
    <s v="D"/>
    <s v="147.96.14.15"/>
  </r>
  <r>
    <n v="381529"/>
    <s v="UNIVERSIDAD COMPLUTENSE MADRID-BIBLIOTECA"/>
    <x v="133"/>
    <x v="129"/>
    <x v="24"/>
    <x v="674"/>
    <n v="58"/>
    <s v="D"/>
    <s v="147.96.172.106"/>
  </r>
  <r>
    <n v="381529"/>
    <s v="UNIVERSIDAD COMPLUTENSE MADRID-BIBLIOTECA"/>
    <x v="85"/>
    <x v="84"/>
    <x v="11"/>
    <x v="675"/>
    <n v="79"/>
    <s v="D"/>
    <s v="154.59.124.141"/>
  </r>
  <r>
    <n v="381529"/>
    <s v="UNIVERSIDAD COMPLUTENSE MADRID-BIBLIOTECA"/>
    <x v="11"/>
    <x v="11"/>
    <x v="2"/>
    <x v="676"/>
    <n v="82"/>
    <s v="D"/>
    <s v="154.59.124.141"/>
  </r>
  <r>
    <n v="381529"/>
    <s v="UNIVERSIDAD COMPLUTENSE MADRID-BIBLIOTECA"/>
    <x v="5"/>
    <x v="5"/>
    <x v="4"/>
    <x v="677"/>
    <n v="94"/>
    <s v="D"/>
    <s v="154.59.124.141"/>
  </r>
  <r>
    <n v="381529"/>
    <s v="UNIVERSIDAD COMPLUTENSE MADRID-BIBLIOTECA"/>
    <x v="158"/>
    <x v="153"/>
    <x v="2"/>
    <x v="678"/>
    <n v="54"/>
    <s v="D"/>
    <s v="154.59.124.141"/>
  </r>
  <r>
    <n v="381529"/>
    <s v="UNIVERSIDAD COMPLUTENSE MADRID-BIBLIOTECA"/>
    <x v="159"/>
    <x v="154"/>
    <x v="2"/>
    <x v="679"/>
    <n v="35"/>
    <s v="D"/>
    <s v="154.59.124.141"/>
  </r>
  <r>
    <n v="381529"/>
    <s v="UNIVERSIDAD COMPLUTENSE MADRID-BIBLIOTECA"/>
    <x v="160"/>
    <x v="155"/>
    <x v="2"/>
    <x v="680"/>
    <n v="38"/>
    <s v="D"/>
    <s v="154.59.124.141"/>
  </r>
  <r>
    <n v="381529"/>
    <s v="UNIVERSIDAD COMPLUTENSE MADRID-BIBLIOTECA"/>
    <x v="161"/>
    <x v="156"/>
    <x v="2"/>
    <x v="681"/>
    <n v="31"/>
    <s v="D"/>
    <s v="154.59.124.141"/>
  </r>
  <r>
    <n v="381529"/>
    <s v="UNIVERSIDAD COMPLUTENSE MADRID-BIBLIOTECA"/>
    <x v="162"/>
    <x v="157"/>
    <x v="2"/>
    <x v="682"/>
    <n v="38"/>
    <s v="D"/>
    <s v="154.59.124.141"/>
  </r>
  <r>
    <n v="381529"/>
    <s v="UNIVERSIDAD COMPLUTENSE MADRID-BIBLIOTECA"/>
    <x v="155"/>
    <x v="150"/>
    <x v="2"/>
    <x v="683"/>
    <n v="54"/>
    <s v="D"/>
    <s v="154.59.124.141"/>
  </r>
  <r>
    <n v="381529"/>
    <s v="UNIVERSIDAD COMPLUTENSE MADRID-BIBLIOTECA"/>
    <x v="163"/>
    <x v="158"/>
    <x v="2"/>
    <x v="684"/>
    <n v="54"/>
    <s v="D"/>
    <s v="154.59.124.141"/>
  </r>
  <r>
    <n v="381529"/>
    <s v="UNIVERSIDAD COMPLUTENSE MADRID-BIBLIOTECA"/>
    <x v="73"/>
    <x v="72"/>
    <x v="2"/>
    <x v="685"/>
    <n v="62"/>
    <s v="D"/>
    <s v="154.59.124.141"/>
  </r>
  <r>
    <n v="381529"/>
    <s v="UNIVERSIDAD COMPLUTENSE MADRID-BIBLIOTECA"/>
    <x v="164"/>
    <x v="159"/>
    <x v="2"/>
    <x v="686"/>
    <n v="35"/>
    <s v="D"/>
    <s v="154.59.124.141"/>
  </r>
  <r>
    <n v="381529"/>
    <s v="UNIVERSIDAD COMPLUTENSE MADRID-BIBLIOTECA"/>
    <x v="165"/>
    <x v="160"/>
    <x v="2"/>
    <x v="687"/>
    <n v="50"/>
    <s v="D"/>
    <s v="154.59.124.141"/>
  </r>
  <r>
    <n v="381529"/>
    <s v="UNIVERSIDAD COMPLUTENSE MADRID-BIBLIOTECA"/>
    <x v="16"/>
    <x v="16"/>
    <x v="2"/>
    <x v="688"/>
    <n v="72"/>
    <s v="D"/>
    <s v="154.59.124.141"/>
  </r>
  <r>
    <n v="381529"/>
    <s v="UNIVERSIDAD COMPLUTENSE MADRID-BIBLIOTECA"/>
    <x v="166"/>
    <x v="161"/>
    <x v="2"/>
    <x v="689"/>
    <n v="57"/>
    <s v="D"/>
    <s v="154.59.124.141"/>
  </r>
  <r>
    <n v="381529"/>
    <s v="UNIVERSIDAD COMPLUTENSE MADRID-BIBLIOTECA"/>
    <x v="72"/>
    <x v="71"/>
    <x v="2"/>
    <x v="690"/>
    <n v="47"/>
    <s v="D"/>
    <s v="154.59.124.141"/>
  </r>
  <r>
    <n v="381529"/>
    <s v="UNIVERSIDAD COMPLUTENSE MADRID-BIBLIOTECA"/>
    <x v="2"/>
    <x v="2"/>
    <x v="2"/>
    <x v="691"/>
    <n v="82"/>
    <s v="D"/>
    <s v="154.59.124.141"/>
  </r>
  <r>
    <n v="381529"/>
    <s v="UNIVERSIDAD COMPLUTENSE MADRID-BIBLIOTECA"/>
    <x v="10"/>
    <x v="10"/>
    <x v="2"/>
    <x v="692"/>
    <n v="0"/>
    <s v="D"/>
    <s v="154.59.124.141"/>
  </r>
  <r>
    <n v="381529"/>
    <s v="UNIVERSIDAD COMPLUTENSE MADRID-BIBLIOTECA"/>
    <x v="9"/>
    <x v="9"/>
    <x v="2"/>
    <x v="693"/>
    <n v="82"/>
    <s v="D"/>
    <s v="154.59.124.141"/>
  </r>
  <r>
    <n v="381529"/>
    <s v="UNIVERSIDAD COMPLUTENSE MADRID-BIBLIOTECA"/>
    <x v="74"/>
    <x v="73"/>
    <x v="2"/>
    <x v="694"/>
    <n v="59"/>
    <s v="D"/>
    <s v="154.59.124.141"/>
  </r>
  <r>
    <n v="381529"/>
    <s v="UNIVERSIDAD COMPLUTENSE MADRID-BIBLIOTECA"/>
    <x v="167"/>
    <x v="162"/>
    <x v="2"/>
    <x v="695"/>
    <n v="94"/>
    <s v="D"/>
    <s v="154.59.124.141"/>
  </r>
  <r>
    <n v="381529"/>
    <s v="UNIVERSIDAD COMPLUTENSE MADRID-BIBLIOTECA"/>
    <x v="75"/>
    <x v="74"/>
    <x v="2"/>
    <x v="696"/>
    <n v="58"/>
    <s v="D"/>
    <s v="154.59.124.141"/>
  </r>
  <r>
    <n v="381529"/>
    <s v="UNIVERSIDAD COMPLUTENSE MADRID-BIBLIOTECA"/>
    <x v="11"/>
    <x v="11"/>
    <x v="2"/>
    <x v="697"/>
    <n v="82"/>
    <s v="D"/>
    <s v="154.59.124.141"/>
  </r>
  <r>
    <n v="381529"/>
    <s v="UNIVERSIDAD COMPLUTENSE MADRID-BIBLIOTECA"/>
    <x v="168"/>
    <x v="163"/>
    <x v="2"/>
    <x v="698"/>
    <n v="0"/>
    <s v="D"/>
    <s v="154.59.124.141"/>
  </r>
  <r>
    <n v="381529"/>
    <s v="UNIVERSIDAD COMPLUTENSE MADRID-BIBLIOTECA"/>
    <x v="169"/>
    <x v="163"/>
    <x v="2"/>
    <x v="699"/>
    <n v="60"/>
    <s v="D"/>
    <s v="154.59.124.141"/>
  </r>
  <r>
    <n v="381529"/>
    <s v="UNIVERSIDAD COMPLUTENSE MADRID-BIBLIOTECA"/>
    <x v="170"/>
    <x v="14"/>
    <x v="2"/>
    <x v="700"/>
    <n v="0"/>
    <s v="D"/>
    <s v="154.59.124.141"/>
  </r>
  <r>
    <n v="381529"/>
    <s v="UNIVERSIDAD COMPLUTENSE MADRID-BIBLIOTECA"/>
    <x v="14"/>
    <x v="14"/>
    <x v="2"/>
    <x v="701"/>
    <n v="60"/>
    <s v="D"/>
    <s v="154.59.124.141"/>
  </r>
  <r>
    <n v="381529"/>
    <s v="UNIVERSIDAD COMPLUTENSE MADRID-BIBLIOTECA"/>
    <x v="156"/>
    <x v="151"/>
    <x v="4"/>
    <x v="702"/>
    <n v="78"/>
    <s v="D"/>
    <s v="154.59.124.141"/>
  </r>
  <r>
    <n v="381529"/>
    <s v="UNIVERSIDAD COMPLUTENSE MADRID-BIBLIOTECA"/>
    <x v="169"/>
    <x v="163"/>
    <x v="2"/>
    <x v="703"/>
    <n v="60"/>
    <s v="D"/>
    <s v="154.59.124.141"/>
  </r>
  <r>
    <n v="381529"/>
    <s v="UNIVERSIDAD COMPLUTENSE MADRID-BIBLIOTECA"/>
    <x v="106"/>
    <x v="103"/>
    <x v="18"/>
    <x v="704"/>
    <n v="48"/>
    <s v="D"/>
    <s v="154.59.124.141"/>
  </r>
  <r>
    <n v="381529"/>
    <s v="UNIVERSIDAD COMPLUTENSE MADRID-BIBLIOTECA"/>
    <x v="104"/>
    <x v="15"/>
    <x v="4"/>
    <x v="705"/>
    <n v="57"/>
    <s v="D"/>
    <s v="154.59.124.141"/>
  </r>
  <r>
    <n v="381529"/>
    <s v="UNIVERSIDAD COMPLUTENSE MADRID-BIBLIOTECA"/>
    <x v="135"/>
    <x v="101"/>
    <x v="4"/>
    <x v="706"/>
    <n v="70"/>
    <s v="D"/>
    <s v="154.59.124.141"/>
  </r>
  <r>
    <n v="381529"/>
    <s v="UNIVERSIDAD COMPLUTENSE MADRID-BIBLIOTECA"/>
    <x v="177"/>
    <x v="100"/>
    <x v="4"/>
    <x v="707"/>
    <n v="65"/>
    <s v="D"/>
    <s v="154.59.124.141"/>
  </r>
  <r>
    <n v="381529"/>
    <s v="UNIVERSIDAD COMPLUTENSE MADRID-BIBLIOTECA"/>
    <x v="77"/>
    <x v="76"/>
    <x v="4"/>
    <x v="708"/>
    <n v="70"/>
    <s v="D"/>
    <s v="154.59.124.141"/>
  </r>
  <r>
    <n v="381529"/>
    <s v="UNIVERSIDAD COMPLUTENSE MADRID-BIBLIOTECA"/>
    <x v="101"/>
    <x v="99"/>
    <x v="17"/>
    <x v="709"/>
    <n v="73"/>
    <s v="D"/>
    <s v="154.59.124.141"/>
  </r>
  <r>
    <n v="381529"/>
    <s v="UNIVERSIDAD COMPLUTENSE MADRID-BIBLIOTECA"/>
    <x v="100"/>
    <x v="98"/>
    <x v="16"/>
    <x v="710"/>
    <n v="149"/>
    <s v="D"/>
    <s v="154.59.124.141"/>
  </r>
  <r>
    <n v="381529"/>
    <s v="UNIVERSIDAD COMPLUTENSE MADRID-BIBLIOTECA"/>
    <x v="100"/>
    <x v="98"/>
    <x v="16"/>
    <x v="711"/>
    <n v="149"/>
    <s v="D"/>
    <s v="154.59.124.141"/>
  </r>
  <r>
    <n v="381529"/>
    <s v="UNIVERSIDAD COMPLUTENSE MADRID-BIBLIOTECA"/>
    <x v="101"/>
    <x v="99"/>
    <x v="17"/>
    <x v="712"/>
    <n v="73"/>
    <s v="D"/>
    <s v="154.59.124.141"/>
  </r>
  <r>
    <n v="381529"/>
    <s v="UNIVERSIDAD COMPLUTENSE MADRID-BIBLIOTECA"/>
    <x v="77"/>
    <x v="76"/>
    <x v="4"/>
    <x v="713"/>
    <n v="70"/>
    <s v="D"/>
    <s v="154.59.124.141"/>
  </r>
  <r>
    <n v="381529"/>
    <s v="UNIVERSIDAD COMPLUTENSE MADRID-BIBLIOTECA"/>
    <x v="177"/>
    <x v="100"/>
    <x v="4"/>
    <x v="714"/>
    <n v="65"/>
    <s v="D"/>
    <s v="154.59.124.141"/>
  </r>
  <r>
    <n v="381529"/>
    <s v="UNIVERSIDAD COMPLUTENSE MADRID-BIBLIOTECA"/>
    <x v="135"/>
    <x v="101"/>
    <x v="4"/>
    <x v="715"/>
    <n v="70"/>
    <s v="D"/>
    <s v="154.59.124.141"/>
  </r>
  <r>
    <n v="381529"/>
    <s v="UNIVERSIDAD COMPLUTENSE MADRID-BIBLIOTECA"/>
    <x v="104"/>
    <x v="15"/>
    <x v="4"/>
    <x v="716"/>
    <n v="57"/>
    <s v="D"/>
    <s v="154.59.124.141"/>
  </r>
  <r>
    <n v="381529"/>
    <s v="UNIVERSIDAD COMPLUTENSE MADRID-BIBLIOTECA"/>
    <x v="106"/>
    <x v="103"/>
    <x v="18"/>
    <x v="717"/>
    <n v="48"/>
    <s v="D"/>
    <s v="154.59.124.141"/>
  </r>
  <r>
    <n v="381529"/>
    <s v="UNIVERSIDAD COMPLUTENSE MADRID-BIBLIOTECA"/>
    <x v="107"/>
    <x v="104"/>
    <x v="14"/>
    <x v="718"/>
    <n v="83"/>
    <s v="D"/>
    <s v="154.59.124.141"/>
  </r>
  <r>
    <n v="381529"/>
    <s v="UNIVERSIDAD COMPLUTENSE MADRID-BIBLIOTECA"/>
    <x v="178"/>
    <x v="169"/>
    <x v="14"/>
    <x v="719"/>
    <n v="72"/>
    <s v="D"/>
    <s v="154.59.124.141"/>
  </r>
  <r>
    <n v="381529"/>
    <s v="UNIVERSIDAD COMPLUTENSE MADRID-BIBLIOTECA"/>
    <x v="109"/>
    <x v="106"/>
    <x v="19"/>
    <x v="720"/>
    <n v="52"/>
    <s v="D"/>
    <s v="154.59.124.141"/>
  </r>
  <r>
    <n v="381529"/>
    <s v="UNIVERSIDAD COMPLUTENSE MADRID-BIBLIOTECA"/>
    <x v="110"/>
    <x v="107"/>
    <x v="14"/>
    <x v="721"/>
    <n v="72"/>
    <s v="D"/>
    <s v="154.59.124.141"/>
  </r>
  <r>
    <n v="381529"/>
    <s v="UNIVERSIDAD COMPLUTENSE MADRID-BIBLIOTECA"/>
    <x v="96"/>
    <x v="94"/>
    <x v="14"/>
    <x v="722"/>
    <n v="63"/>
    <s v="D"/>
    <s v="154.59.124.141"/>
  </r>
  <r>
    <n v="381529"/>
    <s v="UNIVERSIDAD COMPLUTENSE MADRID-BIBLIOTECA"/>
    <x v="96"/>
    <x v="94"/>
    <x v="14"/>
    <x v="723"/>
    <n v="63"/>
    <s v="D"/>
    <s v="154.59.124.141"/>
  </r>
  <r>
    <n v="381529"/>
    <s v="UNIVERSIDAD COMPLUTENSE MADRID-BIBLIOTECA"/>
    <x v="97"/>
    <x v="95"/>
    <x v="14"/>
    <x v="724"/>
    <n v="70"/>
    <s v="D"/>
    <s v="154.59.124.141"/>
  </r>
  <r>
    <n v="381529"/>
    <s v="UNIVERSIDAD COMPLUTENSE MADRID-BIBLIOTECA"/>
    <x v="176"/>
    <x v="168"/>
    <x v="14"/>
    <x v="725"/>
    <n v="119"/>
    <s v="D"/>
    <s v="154.59.124.141"/>
  </r>
  <r>
    <n v="381529"/>
    <s v="UNIVERSIDAD COMPLUTENSE MADRID-BIBLIOTECA"/>
    <x v="171"/>
    <x v="164"/>
    <x v="20"/>
    <x v="726"/>
    <n v="0"/>
    <s v="D"/>
    <s v="154.59.124.141"/>
  </r>
  <r>
    <n v="381529"/>
    <s v="UNIVERSIDAD COMPLUTENSE MADRID-BIBLIOTECA"/>
    <x v="172"/>
    <x v="164"/>
    <x v="20"/>
    <x v="727"/>
    <n v="91"/>
    <s v="D"/>
    <s v="154.59.124.141"/>
  </r>
  <r>
    <n v="381529"/>
    <s v="UNIVERSIDAD COMPLUTENSE MADRID-BIBLIOTECA"/>
    <x v="113"/>
    <x v="110"/>
    <x v="18"/>
    <x v="728"/>
    <n v="52"/>
    <s v="D"/>
    <s v="154.59.124.141"/>
  </r>
  <r>
    <n v="381529"/>
    <s v="UNIVERSIDAD COMPLUTENSE MADRID-BIBLIOTECA"/>
    <x v="114"/>
    <x v="111"/>
    <x v="18"/>
    <x v="729"/>
    <n v="55"/>
    <s v="D"/>
    <s v="154.59.124.141"/>
  </r>
  <r>
    <n v="381529"/>
    <s v="UNIVERSIDAD COMPLUTENSE MADRID-BIBLIOTECA"/>
    <x v="175"/>
    <x v="167"/>
    <x v="4"/>
    <x v="730"/>
    <n v="78"/>
    <s v="D"/>
    <s v="154.59.124.141"/>
  </r>
  <r>
    <n v="381529"/>
    <s v="UNIVERSIDAD COMPLUTENSE MADRID-BIBLIOTECA"/>
    <x v="5"/>
    <x v="5"/>
    <x v="4"/>
    <x v="731"/>
    <n v="94"/>
    <s v="D"/>
    <s v="154.59.124.141"/>
  </r>
  <r>
    <n v="381529"/>
    <s v="UNIVERSIDAD COMPLUTENSE MADRID-BIBLIOTECA"/>
    <x v="115"/>
    <x v="112"/>
    <x v="15"/>
    <x v="732"/>
    <n v="198"/>
    <s v="D"/>
    <s v="154.59.124.141"/>
  </r>
  <r>
    <n v="381529"/>
    <s v="UNIVERSIDAD COMPLUTENSE MADRID-BIBLIOTECA"/>
    <x v="116"/>
    <x v="113"/>
    <x v="15"/>
    <x v="733"/>
    <n v="76"/>
    <s v="D"/>
    <s v="154.59.124.141"/>
  </r>
  <r>
    <n v="381529"/>
    <s v="UNIVERSIDAD COMPLUTENSE MADRID-BIBLIOTECA"/>
    <x v="179"/>
    <x v="170"/>
    <x v="18"/>
    <x v="734"/>
    <n v="69"/>
    <s v="D"/>
    <s v="154.59.124.141"/>
  </r>
  <r>
    <n v="381529"/>
    <s v="UNIVERSIDAD COMPLUTENSE MADRID-BIBLIOTECA"/>
    <x v="98"/>
    <x v="96"/>
    <x v="3"/>
    <x v="735"/>
    <n v="66"/>
    <s v="D"/>
    <s v="154.59.124.141"/>
  </r>
  <r>
    <n v="381529"/>
    <s v="UNIVERSIDAD COMPLUTENSE MADRID-BIBLIOTECA"/>
    <x v="118"/>
    <x v="115"/>
    <x v="21"/>
    <x v="736"/>
    <n v="60"/>
    <s v="D"/>
    <s v="154.59.124.141"/>
  </r>
  <r>
    <n v="381529"/>
    <s v="UNIVERSIDAD COMPLUTENSE MADRID-BIBLIOTECA"/>
    <x v="119"/>
    <x v="116"/>
    <x v="1"/>
    <x v="737"/>
    <n v="63"/>
    <s v="D"/>
    <s v="154.59.124.141"/>
  </r>
  <r>
    <n v="381529"/>
    <s v="UNIVERSIDAD COMPLUTENSE MADRID-BIBLIOTECA"/>
    <x v="8"/>
    <x v="8"/>
    <x v="1"/>
    <x v="738"/>
    <n v="94"/>
    <s v="D"/>
    <s v="154.59.124.141"/>
  </r>
  <r>
    <n v="381529"/>
    <s v="UNIVERSIDAD COMPLUTENSE MADRID-BIBLIOTECA"/>
    <x v="1"/>
    <x v="1"/>
    <x v="1"/>
    <x v="739"/>
    <n v="94"/>
    <s v="D"/>
    <s v="154.59.124.141"/>
  </r>
  <r>
    <n v="381529"/>
    <s v="UNIVERSIDAD COMPLUTENSE MADRID-BIBLIOTECA"/>
    <x v="120"/>
    <x v="117"/>
    <x v="15"/>
    <x v="740"/>
    <n v="76"/>
    <s v="D"/>
    <s v="154.59.124.141"/>
  </r>
  <r>
    <n v="381529"/>
    <s v="UNIVERSIDAD COMPLUTENSE MADRID-BIBLIOTECA"/>
    <x v="121"/>
    <x v="118"/>
    <x v="4"/>
    <x v="741"/>
    <n v="81"/>
    <s v="D"/>
    <s v="154.59.124.141"/>
  </r>
  <r>
    <n v="381529"/>
    <s v="UNIVERSIDAD COMPLUTENSE MADRID-BIBLIOTECA"/>
    <x v="19"/>
    <x v="19"/>
    <x v="4"/>
    <x v="742"/>
    <n v="56"/>
    <s v="D"/>
    <s v="154.59.124.141"/>
  </r>
  <r>
    <n v="381529"/>
    <s v="UNIVERSIDAD COMPLUTENSE MADRID-BIBLIOTECA"/>
    <x v="122"/>
    <x v="119"/>
    <x v="16"/>
    <x v="743"/>
    <n v="49"/>
    <s v="D"/>
    <s v="154.59.124.141"/>
  </r>
  <r>
    <n v="381529"/>
    <s v="UNIVERSIDAD COMPLUTENSE MADRID-BIBLIOTECA"/>
    <x v="123"/>
    <x v="120"/>
    <x v="16"/>
    <x v="744"/>
    <n v="23"/>
    <s v="D"/>
    <s v="154.59.124.141"/>
  </r>
  <r>
    <n v="381529"/>
    <s v="UNIVERSIDAD COMPLUTENSE MADRID-BIBLIOTECA"/>
    <x v="124"/>
    <x v="121"/>
    <x v="16"/>
    <x v="745"/>
    <n v="53"/>
    <s v="D"/>
    <s v="154.59.124.141"/>
  </r>
  <r>
    <n v="381529"/>
    <s v="UNIVERSIDAD COMPLUTENSE MADRID-BIBLIOTECA"/>
    <x v="125"/>
    <x v="122"/>
    <x v="22"/>
    <x v="746"/>
    <n v="48"/>
    <s v="D"/>
    <s v="154.59.124.141"/>
  </r>
  <r>
    <n v="381529"/>
    <s v="UNIVERSIDAD COMPLUTENSE MADRID-BIBLIOTECA"/>
    <x v="14"/>
    <x v="14"/>
    <x v="2"/>
    <x v="747"/>
    <n v="60"/>
    <s v="D"/>
    <s v="154.59.124.141"/>
  </r>
  <r>
    <n v="381529"/>
    <s v="UNIVERSIDAD COMPLUTENSE MADRID-BIBLIOTECA"/>
    <x v="126"/>
    <x v="123"/>
    <x v="22"/>
    <x v="748"/>
    <n v="38"/>
    <s v="D"/>
    <s v="154.59.124.141"/>
  </r>
  <r>
    <n v="381529"/>
    <s v="UNIVERSIDAD COMPLUTENSE MADRID-BIBLIOTECA"/>
    <x v="127"/>
    <x v="124"/>
    <x v="22"/>
    <x v="749"/>
    <n v="62"/>
    <s v="D"/>
    <s v="154.59.124.141"/>
  </r>
  <r>
    <n v="381529"/>
    <s v="UNIVERSIDAD COMPLUTENSE MADRID-BIBLIOTECA"/>
    <x v="128"/>
    <x v="125"/>
    <x v="23"/>
    <x v="750"/>
    <n v="0"/>
    <s v="D"/>
    <s v="154.59.124.141"/>
  </r>
  <r>
    <n v="381529"/>
    <s v="UNIVERSIDAD COMPLUTENSE MADRID-BIBLIOTECA"/>
    <x v="129"/>
    <x v="125"/>
    <x v="23"/>
    <x v="751"/>
    <n v="67"/>
    <s v="D"/>
    <s v="154.59.124.141"/>
  </r>
  <r>
    <n v="381529"/>
    <s v="UNIVERSIDAD COMPLUTENSE MADRID-BIBLIOTECA"/>
    <x v="130"/>
    <x v="126"/>
    <x v="23"/>
    <x v="752"/>
    <n v="48"/>
    <s v="D"/>
    <s v="154.59.124.141"/>
  </r>
  <r>
    <n v="381529"/>
    <s v="UNIVERSIDAD COMPLUTENSE MADRID-BIBLIOTECA"/>
    <x v="131"/>
    <x v="127"/>
    <x v="23"/>
    <x v="753"/>
    <n v="51"/>
    <s v="D"/>
    <s v="154.59.124.141"/>
  </r>
  <r>
    <n v="381529"/>
    <s v="UNIVERSIDAD COMPLUTENSE MADRID-BIBLIOTECA"/>
    <x v="132"/>
    <x v="128"/>
    <x v="9"/>
    <x v="754"/>
    <n v="60"/>
    <s v="D"/>
    <s v="154.59.124.141"/>
  </r>
  <r>
    <n v="381529"/>
    <s v="UNIVERSIDAD COMPLUTENSE MADRID-BIBLIOTECA"/>
    <x v="66"/>
    <x v="65"/>
    <x v="9"/>
    <x v="755"/>
    <n v="92"/>
    <s v="D"/>
    <s v="154.59.124.141"/>
  </r>
  <r>
    <n v="381529"/>
    <s v="UNIVERSIDAD COMPLUTENSE MADRID-BIBLIOTECA"/>
    <x v="133"/>
    <x v="129"/>
    <x v="24"/>
    <x v="756"/>
    <n v="58"/>
    <s v="D"/>
    <s v="154.59.124.141"/>
  </r>
  <r>
    <n v="381529"/>
    <s v="UNIVERSIDAD COMPLUTENSE MADRID-BIBLIOTECA"/>
    <x v="132"/>
    <x v="128"/>
    <x v="9"/>
    <x v="757"/>
    <n v="60"/>
    <s v="D"/>
    <s v="147.96.14.16"/>
  </r>
  <r>
    <n v="381529"/>
    <s v="UNIVERSIDAD COMPLUTENSE MADRID-BIBLIOTECA"/>
    <x v="133"/>
    <x v="129"/>
    <x v="24"/>
    <x v="758"/>
    <n v="58"/>
    <s v="D"/>
    <s v="147.96.14.16"/>
  </r>
  <r>
    <n v="381529"/>
    <s v="UNIVERSIDAD COMPLUTENSE MADRID-BIBLIOTECA"/>
    <x v="133"/>
    <x v="129"/>
    <x v="24"/>
    <x v="759"/>
    <n v="58"/>
    <s v="D"/>
    <s v="147.96.14.16"/>
  </r>
  <r>
    <n v="381529"/>
    <s v="UNIVERSIDAD COMPLUTENSE MADRID-BIBLIOTECA"/>
    <x v="132"/>
    <x v="128"/>
    <x v="9"/>
    <x v="760"/>
    <n v="60"/>
    <s v="D"/>
    <s v="147.96.14.16"/>
  </r>
  <r>
    <n v="381529"/>
    <s v="UNIVERSIDAD COMPLUTENSE MADRID-BIBLIOTECA"/>
    <x v="116"/>
    <x v="113"/>
    <x v="15"/>
    <x v="761"/>
    <n v="76"/>
    <s v="D"/>
    <s v="147.96.14.16"/>
  </r>
  <r>
    <n v="381529"/>
    <s v="UNIVERSIDAD COMPLUTENSE MADRID-BIBLIOTECA"/>
    <x v="132"/>
    <x v="128"/>
    <x v="9"/>
    <x v="762"/>
    <n v="60"/>
    <s v="D"/>
    <s v="147.96.14.16"/>
  </r>
  <r>
    <n v="381529"/>
    <s v="UNIVERSIDAD COMPLUTENSE MADRID-BIBLIOTECA"/>
    <x v="132"/>
    <x v="128"/>
    <x v="9"/>
    <x v="763"/>
    <n v="60"/>
    <s v="D"/>
    <s v="147.96.14.16"/>
  </r>
  <r>
    <n v="381529"/>
    <s v="UNIVERSIDAD COMPLUTENSE MADRID-BIBLIOTECA"/>
    <x v="175"/>
    <x v="167"/>
    <x v="4"/>
    <x v="764"/>
    <n v="78"/>
    <s v="D"/>
    <s v="147.96.14.16"/>
  </r>
  <r>
    <n v="381529"/>
    <s v="UNIVERSIDAD COMPLUTENSE MADRID-BIBLIOTECA"/>
    <x v="175"/>
    <x v="167"/>
    <x v="4"/>
    <x v="765"/>
    <n v="78"/>
    <s v="D"/>
    <s v="147.96.14.16"/>
  </r>
  <r>
    <n v="381529"/>
    <s v="UNIVERSIDAD COMPLUTENSE MADRID-BIBLIOTECA"/>
    <x v="98"/>
    <x v="96"/>
    <x v="3"/>
    <x v="766"/>
    <n v="66"/>
    <s v="D"/>
    <s v="147.96.14.15"/>
  </r>
  <r>
    <n v="381529"/>
    <s v="UNIVERSIDAD COMPLUTENSE MADRID-BIBLIOTECA"/>
    <x v="132"/>
    <x v="128"/>
    <x v="9"/>
    <x v="767"/>
    <n v="60"/>
    <s v="D"/>
    <s v="147.96.14.16"/>
  </r>
  <r>
    <n v="381529"/>
    <s v="UNIVERSIDAD COMPLUTENSE MADRID-BIBLIOTECA"/>
    <x v="133"/>
    <x v="129"/>
    <x v="24"/>
    <x v="768"/>
    <n v="58"/>
    <s v="D"/>
    <s v="147.96.14.16"/>
  </r>
  <r>
    <n v="381529"/>
    <s v="UNIVERSIDAD COMPLUTENSE MADRID-BIBLIOTECA"/>
    <x v="5"/>
    <x v="5"/>
    <x v="4"/>
    <x v="769"/>
    <n v="94"/>
    <s v="D"/>
    <s v="147.96.14.16"/>
  </r>
  <r>
    <n v="381529"/>
    <s v="UNIVERSIDAD COMPLUTENSE MADRID-BIBLIOTECA"/>
    <x v="19"/>
    <x v="19"/>
    <x v="4"/>
    <x v="770"/>
    <n v="56"/>
    <s v="D"/>
    <s v="147.96.14.15"/>
  </r>
  <r>
    <n v="381529"/>
    <s v="UNIVERSIDAD COMPLUTENSE MADRID-BIBLIOTECA"/>
    <x v="5"/>
    <x v="5"/>
    <x v="4"/>
    <x v="771"/>
    <n v="94"/>
    <s v="D"/>
    <s v="147.96.14.16"/>
  </r>
  <r>
    <n v="381529"/>
    <s v="UNIVERSIDAD COMPLUTENSE MADRID-BIBLIOTECA"/>
    <x v="132"/>
    <x v="128"/>
    <x v="9"/>
    <x v="772"/>
    <n v="60"/>
    <s v="D"/>
    <s v="147.96.14.16"/>
  </r>
  <r>
    <n v="381529"/>
    <s v="UNIVERSIDAD COMPLUTENSE MADRID-BIBLIOTECA"/>
    <x v="66"/>
    <x v="65"/>
    <x v="9"/>
    <x v="773"/>
    <n v="92"/>
    <s v="D"/>
    <s v="147.96.14.15"/>
  </r>
  <r>
    <n v="381529"/>
    <s v="UNIVERSIDAD COMPLUTENSE MADRID-BIBLIOTECA"/>
    <x v="132"/>
    <x v="128"/>
    <x v="9"/>
    <x v="774"/>
    <n v="60"/>
    <s v="D"/>
    <s v="147.96.14.16"/>
  </r>
  <r>
    <n v="381529"/>
    <s v="UNIVERSIDAD COMPLUTENSE MADRID-BIBLIOTECA"/>
    <x v="98"/>
    <x v="96"/>
    <x v="3"/>
    <x v="775"/>
    <n v="66"/>
    <s v="D"/>
    <s v="147.96.14.15"/>
  </r>
  <r>
    <n v="381529"/>
    <s v="UNIVERSIDAD COMPLUTENSE MADRID-BIBLIOTECA"/>
    <x v="115"/>
    <x v="112"/>
    <x v="15"/>
    <x v="776"/>
    <n v="198"/>
    <s v="D"/>
    <s v="147.96.14.16"/>
  </r>
  <r>
    <n v="381529"/>
    <s v="UNIVERSIDAD COMPLUTENSE MADRID-BIBLIOTECA"/>
    <x v="132"/>
    <x v="128"/>
    <x v="9"/>
    <x v="777"/>
    <n v="60"/>
    <s v="D"/>
    <s v="147.96.14.16"/>
  </r>
  <r>
    <n v="381529"/>
    <s v="UNIVERSIDAD COMPLUTENSE MADRID-BIBLIOTECA"/>
    <x v="66"/>
    <x v="65"/>
    <x v="9"/>
    <x v="778"/>
    <n v="92"/>
    <s v="D"/>
    <s v="147.96.14.16"/>
  </r>
  <r>
    <n v="381529"/>
    <s v="UNIVERSIDAD COMPLUTENSE MADRID-BIBLIOTECA"/>
    <x v="132"/>
    <x v="128"/>
    <x v="9"/>
    <x v="779"/>
    <n v="60"/>
    <s v="D"/>
    <s v="147.96.14.16"/>
  </r>
  <r>
    <n v="381529"/>
    <s v="UNIVERSIDAD COMPLUTENSE MADRID-BIBLIOTECA"/>
    <x v="98"/>
    <x v="96"/>
    <x v="3"/>
    <x v="780"/>
    <n v="66"/>
    <s v="D"/>
    <s v="147.96.14.15"/>
  </r>
  <r>
    <n v="381529"/>
    <s v="UNIVERSIDAD COMPLUTENSE MADRID-BIBLIOTECA"/>
    <x v="132"/>
    <x v="128"/>
    <x v="9"/>
    <x v="781"/>
    <n v="60"/>
    <s v="D"/>
    <s v="147.96.14.16"/>
  </r>
  <r>
    <n v="381529"/>
    <s v="UNIVERSIDAD COMPLUTENSE MADRID-BIBLIOTECA"/>
    <x v="132"/>
    <x v="128"/>
    <x v="9"/>
    <x v="781"/>
    <n v="60"/>
    <s v="D"/>
    <s v="147.96.14.16"/>
  </r>
  <r>
    <n v="381529"/>
    <s v="UNIVERSIDAD COMPLUTENSE MADRID-BIBLIOTECA"/>
    <x v="66"/>
    <x v="65"/>
    <x v="9"/>
    <x v="782"/>
    <n v="92"/>
    <s v="D"/>
    <s v="147.96.14.16"/>
  </r>
  <r>
    <n v="381529"/>
    <s v="UNIVERSIDAD COMPLUTENSE MADRID-BIBLIOTECA"/>
    <x v="127"/>
    <x v="124"/>
    <x v="22"/>
    <x v="783"/>
    <n v="62"/>
    <s v="D"/>
    <s v="147.96.14.16"/>
  </r>
  <r>
    <n v="381529"/>
    <s v="UNIVERSIDAD COMPLUTENSE MADRID-BIBLIOTECA"/>
    <x v="133"/>
    <x v="129"/>
    <x v="24"/>
    <x v="784"/>
    <n v="58"/>
    <s v="D"/>
    <s v="147.96.14.16"/>
  </r>
  <r>
    <n v="381529"/>
    <s v="UNIVERSIDAD COMPLUTENSE MADRID-BIBLIOTECA"/>
    <x v="66"/>
    <x v="65"/>
    <x v="9"/>
    <x v="785"/>
    <n v="92"/>
    <s v="D"/>
    <s v="147.96.14.16"/>
  </r>
  <r>
    <n v="381529"/>
    <s v="UNIVERSIDAD COMPLUTENSE MADRID-BIBLIOTECA"/>
    <x v="66"/>
    <x v="65"/>
    <x v="9"/>
    <x v="786"/>
    <n v="92"/>
    <s v="D"/>
    <s v="147.96.14.15"/>
  </r>
  <r>
    <n v="381529"/>
    <s v="UNIVERSIDAD COMPLUTENSE MADRID-BIBLIOTECA"/>
    <x v="132"/>
    <x v="128"/>
    <x v="9"/>
    <x v="787"/>
    <n v="60"/>
    <s v="D"/>
    <s v="147.96.14.16"/>
  </r>
  <r>
    <n v="381529"/>
    <s v="UNIVERSIDAD COMPLUTENSE MADRID-BIBLIOTECA"/>
    <x v="132"/>
    <x v="128"/>
    <x v="9"/>
    <x v="788"/>
    <n v="60"/>
    <s v="D"/>
    <s v="147.96.14.16"/>
  </r>
  <r>
    <n v="381529"/>
    <s v="UNIVERSIDAD COMPLUTENSE MADRID-BIBLIOTECA"/>
    <x v="132"/>
    <x v="128"/>
    <x v="9"/>
    <x v="789"/>
    <n v="60"/>
    <s v="D"/>
    <s v="147.96.14.15"/>
  </r>
  <r>
    <n v="381529"/>
    <s v="UNIVERSIDAD COMPLUTENSE MADRID-BIBLIOTECA"/>
    <x v="132"/>
    <x v="128"/>
    <x v="9"/>
    <x v="790"/>
    <n v="60"/>
    <s v="D"/>
    <s v="147.96.14.16"/>
  </r>
  <r>
    <n v="381529"/>
    <s v="UNIVERSIDAD COMPLUTENSE MADRID-BIBLIOTECA"/>
    <x v="132"/>
    <x v="128"/>
    <x v="9"/>
    <x v="791"/>
    <n v="60"/>
    <s v="D"/>
    <s v="147.96.14.16"/>
  </r>
  <r>
    <n v="381529"/>
    <s v="UNIVERSIDAD COMPLUTENSE MADRID-BIBLIOTECA"/>
    <x v="98"/>
    <x v="96"/>
    <x v="3"/>
    <x v="792"/>
    <n v="66"/>
    <s v="D"/>
    <s v="147.96.14.16"/>
  </r>
  <r>
    <n v="381529"/>
    <s v="UNIVERSIDAD COMPLUTENSE MADRID-BIBLIOTECA"/>
    <x v="11"/>
    <x v="11"/>
    <x v="2"/>
    <x v="793"/>
    <n v="82"/>
    <s v="D"/>
    <s v="147.96.65.176"/>
  </r>
  <r>
    <n v="381529"/>
    <s v="UNIVERSIDAD COMPLUTENSE MADRID-BIBLIOTECA"/>
    <x v="74"/>
    <x v="73"/>
    <x v="2"/>
    <x v="794"/>
    <n v="59"/>
    <s v="D"/>
    <s v="147.96.145.32"/>
  </r>
  <r>
    <n v="381529"/>
    <s v="UNIVERSIDAD COMPLUTENSE MADRID-BIBLIOTECA"/>
    <x v="167"/>
    <x v="162"/>
    <x v="2"/>
    <x v="795"/>
    <n v="94"/>
    <s v="D"/>
    <s v="147.96.145.32"/>
  </r>
  <r>
    <n v="381529"/>
    <s v="UNIVERSIDAD COMPLUTENSE MADRID-BIBLIOTECA"/>
    <x v="155"/>
    <x v="150"/>
    <x v="2"/>
    <x v="796"/>
    <n v="54"/>
    <s v="D"/>
    <s v="147.96.145.32"/>
  </r>
  <r>
    <n v="381529"/>
    <s v="UNIVERSIDAD COMPLUTENSE MADRID-BIBLIOTECA"/>
    <x v="2"/>
    <x v="2"/>
    <x v="2"/>
    <x v="797"/>
    <n v="82"/>
    <s v="D"/>
    <s v="147.96.145.32"/>
  </r>
  <r>
    <n v="381529"/>
    <s v="UNIVERSIDAD COMPLUTENSE MADRID-BIBLIOTECA"/>
    <x v="11"/>
    <x v="11"/>
    <x v="2"/>
    <x v="798"/>
    <n v="82"/>
    <s v="D"/>
    <s v="147.96.145.32"/>
  </r>
  <r>
    <n v="381529"/>
    <s v="UNIVERSIDAD COMPLUTENSE MADRID-BIBLIOTECA"/>
    <x v="51"/>
    <x v="50"/>
    <x v="5"/>
    <x v="799"/>
    <n v="109"/>
    <s v="D"/>
    <s v="154.59.124.141"/>
  </r>
  <r>
    <n v="381529"/>
    <s v="UNIVERSIDAD COMPLUTENSE MADRID-BIBLIOTECA"/>
    <x v="51"/>
    <x v="50"/>
    <x v="5"/>
    <x v="800"/>
    <n v="109"/>
    <s v="D"/>
    <s v="154.59.124.141"/>
  </r>
  <r>
    <n v="381529"/>
    <s v="UNIVERSIDAD COMPLUTENSE MADRID-BIBLIOTECA"/>
    <x v="79"/>
    <x v="78"/>
    <x v="11"/>
    <x v="801"/>
    <n v="66"/>
    <s v="D"/>
    <s v="147.96.14.16"/>
  </r>
  <r>
    <n v="381529"/>
    <s v="UNIVERSIDAD COMPLUTENSE MADRID-BIBLIOTECA"/>
    <x v="180"/>
    <x v="171"/>
    <x v="11"/>
    <x v="802"/>
    <n v="58"/>
    <s v="D"/>
    <s v="147.96.14.16"/>
  </r>
  <r>
    <n v="381529"/>
    <s v="UNIVERSIDAD COMPLUTENSE MADRID-BIBLIOTECA"/>
    <x v="84"/>
    <x v="83"/>
    <x v="11"/>
    <x v="803"/>
    <n v="47"/>
    <s v="D"/>
    <s v="147.96.14.16"/>
  </r>
  <r>
    <n v="381529"/>
    <s v="UNIVERSIDAD COMPLUTENSE MADRID-BIBLIOTECA"/>
    <x v="156"/>
    <x v="151"/>
    <x v="4"/>
    <x v="804"/>
    <n v="78"/>
    <s v="D"/>
    <s v="154.59.124.141"/>
  </r>
  <r>
    <n v="381529"/>
    <s v="UNIVERSIDAD COMPLUTENSE MADRID-BIBLIOTECA"/>
    <x v="173"/>
    <x v="165"/>
    <x v="4"/>
    <x v="805"/>
    <n v="94"/>
    <s v="D"/>
    <s v="154.59.124.141"/>
  </r>
  <r>
    <n v="381529"/>
    <s v="UNIVERSIDAD COMPLUTENSE MADRID-BIBLIOTECA"/>
    <x v="19"/>
    <x v="19"/>
    <x v="4"/>
    <x v="806"/>
    <n v="56"/>
    <s v="D"/>
    <s v="154.59.124.141"/>
  </r>
  <r>
    <n v="381529"/>
    <s v="UNIVERSIDAD COMPLUTENSE MADRID-BIBLIOTECA"/>
    <x v="5"/>
    <x v="5"/>
    <x v="4"/>
    <x v="807"/>
    <n v="94"/>
    <s v="D"/>
    <s v="154.59.124.141"/>
  </r>
  <r>
    <n v="381529"/>
    <s v="UNIVERSIDAD COMPLUTENSE MADRID-BIBLIOTECA"/>
    <x v="133"/>
    <x v="129"/>
    <x v="24"/>
    <x v="808"/>
    <n v="58"/>
    <s v="D"/>
    <s v="154.59.124.141"/>
  </r>
  <r>
    <n v="381529"/>
    <s v="UNIVERSIDAD COMPLUTENSE MADRID-BIBLIOTECA"/>
    <x v="133"/>
    <x v="129"/>
    <x v="24"/>
    <x v="809"/>
    <n v="58"/>
    <s v="D"/>
    <s v="154.59.124.141"/>
  </r>
  <r>
    <n v="381529"/>
    <s v="UNIVERSIDAD COMPLUTENSE MADRID-BIBLIOTECA"/>
    <x v="23"/>
    <x v="23"/>
    <x v="5"/>
    <x v="810"/>
    <n v="91"/>
    <s v="D"/>
    <s v="154.59.124.141"/>
  </r>
  <r>
    <n v="381529"/>
    <s v="UNIVERSIDAD COMPLUTENSE MADRID-BIBLIOTECA"/>
    <x v="24"/>
    <x v="24"/>
    <x v="5"/>
    <x v="811"/>
    <n v="92"/>
    <s v="D"/>
    <s v="154.59.124.141"/>
  </r>
  <r>
    <n v="381529"/>
    <s v="UNIVERSIDAD COMPLUTENSE MADRID-BIBLIOTECA"/>
    <x v="24"/>
    <x v="24"/>
    <x v="5"/>
    <x v="812"/>
    <n v="92"/>
    <s v="D"/>
    <s v="154.59.124.141"/>
  </r>
  <r>
    <n v="381529"/>
    <s v="UNIVERSIDAD COMPLUTENSE MADRID-BIBLIOTECA"/>
    <x v="24"/>
    <x v="24"/>
    <x v="5"/>
    <x v="813"/>
    <n v="92"/>
    <s v="D"/>
    <s v="154.59.124.141"/>
  </r>
  <r>
    <n v="381529"/>
    <s v="UNIVERSIDAD COMPLUTENSE MADRID-BIBLIOTECA"/>
    <x v="23"/>
    <x v="23"/>
    <x v="5"/>
    <x v="814"/>
    <n v="91"/>
    <s v="D"/>
    <s v="154.59.124.141"/>
  </r>
  <r>
    <n v="381529"/>
    <s v="UNIVERSIDAD COMPLUTENSE MADRID-BIBLIOTECA"/>
    <x v="24"/>
    <x v="24"/>
    <x v="5"/>
    <x v="815"/>
    <n v="92"/>
    <s v="D"/>
    <s v="154.59.124.141"/>
  </r>
  <r>
    <n v="381529"/>
    <s v="UNIVERSIDAD COMPLUTENSE MADRID-BIBLIOTECA"/>
    <x v="31"/>
    <x v="30"/>
    <x v="5"/>
    <x v="816"/>
    <n v="63"/>
    <s v="D"/>
    <s v="154.59.124.141"/>
  </r>
  <r>
    <n v="381529"/>
    <s v="UNIVERSIDAD COMPLUTENSE MADRID-BIBLIOTECA"/>
    <x v="46"/>
    <x v="45"/>
    <x v="5"/>
    <x v="817"/>
    <n v="52"/>
    <s v="D"/>
    <s v="154.59.124.141"/>
  </r>
  <r>
    <n v="381529"/>
    <s v="UNIVERSIDAD COMPLUTENSE MADRID-BIBLIOTECA"/>
    <x v="1"/>
    <x v="1"/>
    <x v="1"/>
    <x v="818"/>
    <n v="94"/>
    <s v="D"/>
    <s v="154.59.124.141"/>
  </r>
  <r>
    <n v="381529"/>
    <s v="UNIVERSIDAD COMPLUTENSE MADRID-BIBLIOTECA"/>
    <x v="51"/>
    <x v="50"/>
    <x v="5"/>
    <x v="819"/>
    <n v="109"/>
    <s v="D"/>
    <s v="154.59.124.141"/>
  </r>
  <r>
    <n v="381529"/>
    <s v="UNIVERSIDAD COMPLUTENSE MADRID-BIBLIOTECA"/>
    <x v="51"/>
    <x v="50"/>
    <x v="5"/>
    <x v="820"/>
    <n v="109"/>
    <s v="D"/>
    <s v="154.59.124.141"/>
  </r>
  <r>
    <n v="381529"/>
    <s v="UNIVERSIDAD COMPLUTENSE MADRID-BIBLIOTECA"/>
    <x v="94"/>
    <x v="92"/>
    <x v="5"/>
    <x v="821"/>
    <n v="38"/>
    <s v="D"/>
    <s v="154.59.124.141"/>
  </r>
  <r>
    <n v="381529"/>
    <s v="UNIVERSIDAD COMPLUTENSE MADRID-BIBLIOTECA"/>
    <x v="32"/>
    <x v="31"/>
    <x v="5"/>
    <x v="822"/>
    <n v="54"/>
    <s v="D"/>
    <s v="154.59.124.141"/>
  </r>
  <r>
    <n v="381529"/>
    <s v="UNIVERSIDAD COMPLUTENSE MADRID-BIBLIOTECA"/>
    <x v="33"/>
    <x v="32"/>
    <x v="5"/>
    <x v="823"/>
    <n v="51"/>
    <s v="D"/>
    <s v="154.59.124.141"/>
  </r>
  <r>
    <n v="381529"/>
    <s v="UNIVERSIDAD COMPLUTENSE MADRID-BIBLIOTECA"/>
    <x v="45"/>
    <x v="44"/>
    <x v="5"/>
    <x v="824"/>
    <n v="55"/>
    <s v="D"/>
    <s v="154.59.124.141"/>
  </r>
  <r>
    <n v="381529"/>
    <s v="UNIVERSIDAD COMPLUTENSE MADRID-BIBLIOTECA"/>
    <x v="13"/>
    <x v="13"/>
    <x v="5"/>
    <x v="825"/>
    <n v="74"/>
    <s v="D"/>
    <s v="154.59.124.141"/>
  </r>
  <r>
    <n v="381529"/>
    <s v="UNIVERSIDAD COMPLUTENSE MADRID-BIBLIOTECA"/>
    <x v="88"/>
    <x v="86"/>
    <x v="5"/>
    <x v="826"/>
    <n v="47"/>
    <s v="D"/>
    <s v="154.59.124.141"/>
  </r>
  <r>
    <n v="381529"/>
    <s v="UNIVERSIDAD COMPLUTENSE MADRID-BIBLIOTECA"/>
    <x v="88"/>
    <x v="86"/>
    <x v="5"/>
    <x v="827"/>
    <n v="47"/>
    <s v="D"/>
    <s v="154.59.124.141"/>
  </r>
  <r>
    <n v="381529"/>
    <s v="UNIVERSIDAD COMPLUTENSE MADRID-BIBLIOTECA"/>
    <x v="33"/>
    <x v="32"/>
    <x v="5"/>
    <x v="828"/>
    <n v="51"/>
    <s v="D"/>
    <s v="154.59.124.141"/>
  </r>
  <r>
    <n v="381529"/>
    <s v="UNIVERSIDAD COMPLUTENSE MADRID-BIBLIOTECA"/>
    <x v="33"/>
    <x v="32"/>
    <x v="5"/>
    <x v="829"/>
    <n v="51"/>
    <s v="D"/>
    <s v="154.59.124.141"/>
  </r>
  <r>
    <n v="381529"/>
    <s v="UNIVERSIDAD COMPLUTENSE MADRID-BIBLIOTECA"/>
    <x v="78"/>
    <x v="77"/>
    <x v="11"/>
    <x v="830"/>
    <n v="92"/>
    <s v="D"/>
    <s v="147.96.203.106"/>
  </r>
  <r>
    <n v="381529"/>
    <s v="UNIVERSIDAD COMPLUTENSE MADRID-BIBLIOTECA"/>
    <x v="76"/>
    <x v="75"/>
    <x v="13"/>
    <x v="831"/>
    <n v="35"/>
    <s v="D"/>
    <s v="147.96.203.106"/>
  </r>
  <r>
    <n v="381529"/>
    <s v="UNIVERSIDAD COMPLUTENSE MADRID-BIBLIOTECA"/>
    <x v="86"/>
    <x v="84"/>
    <x v="11"/>
    <x v="832"/>
    <n v="51"/>
    <s v="D"/>
    <s v="147.96.203.106"/>
  </r>
  <r>
    <n v="381529"/>
    <s v="UNIVERSIDAD COMPLUTENSE MADRID-BIBLIOTECA"/>
    <x v="85"/>
    <x v="84"/>
    <x v="11"/>
    <x v="833"/>
    <n v="79"/>
    <s v="D"/>
    <s v="147.96.203.106"/>
  </r>
  <r>
    <n v="381529"/>
    <s v="UNIVERSIDAD COMPLUTENSE MADRID-BIBLIOTECA"/>
    <x v="132"/>
    <x v="128"/>
    <x v="9"/>
    <x v="834"/>
    <n v="60"/>
    <s v="D"/>
    <s v="147.96.145.32"/>
  </r>
  <r>
    <n v="381529"/>
    <s v="UNIVERSIDAD COMPLUTENSE MADRID-BIBLIOTECA"/>
    <x v="66"/>
    <x v="65"/>
    <x v="9"/>
    <x v="835"/>
    <n v="92"/>
    <s v="D"/>
    <s v="147.96.145.32"/>
  </r>
  <r>
    <n v="381529"/>
    <s v="UNIVERSIDAD COMPLUTENSE MADRID-BIBLIOTECA"/>
    <x v="85"/>
    <x v="84"/>
    <x v="11"/>
    <x v="836"/>
    <n v="79"/>
    <s v="D"/>
    <s v="147.96.14.16"/>
  </r>
  <r>
    <n v="381529"/>
    <s v="UNIVERSIDAD COMPLUTENSE MADRID-BIBLIOTECA"/>
    <x v="53"/>
    <x v="52"/>
    <x v="5"/>
    <x v="837"/>
    <n v="62"/>
    <s v="D"/>
    <s v="147.96.45.238"/>
  </r>
  <r>
    <n v="381529"/>
    <s v="UNIVERSIDAD COMPLUTENSE MADRID-BIBLIOTECA"/>
    <x v="181"/>
    <x v="172"/>
    <x v="5"/>
    <x v="838"/>
    <n v="56"/>
    <s v="D"/>
    <s v="147.96.45.238"/>
  </r>
  <r>
    <n v="381529"/>
    <s v="UNIVERSIDAD COMPLUTENSE MADRID-BIBLIOTECA"/>
    <x v="53"/>
    <x v="52"/>
    <x v="5"/>
    <x v="839"/>
    <n v="62"/>
    <s v="D"/>
    <s v="147.96.45.238"/>
  </r>
  <r>
    <n v="381529"/>
    <s v="UNIVERSIDAD COMPLUTENSE MADRID-BIBLIOTECA"/>
    <x v="85"/>
    <x v="84"/>
    <x v="11"/>
    <x v="840"/>
    <n v="79"/>
    <s v="D"/>
    <s v="147.96.203.106"/>
  </r>
  <r>
    <n v="381529"/>
    <s v="UNIVERSIDAD COMPLUTENSE MADRID-BIBLIOTECA"/>
    <x v="85"/>
    <x v="84"/>
    <x v="11"/>
    <x v="841"/>
    <n v="79"/>
    <s v="D"/>
    <s v="147.96.203.106"/>
  </r>
  <r>
    <n v="381529"/>
    <s v="UNIVERSIDAD COMPLUTENSE MADRID-BIBLIOTECA"/>
    <x v="134"/>
    <x v="130"/>
    <x v="17"/>
    <x v="842"/>
    <n v="124"/>
    <s v="D"/>
    <s v="147.96.1.236"/>
  </r>
  <r>
    <n v="381529"/>
    <s v="UNIVERSIDAD COMPLUTENSE MADRID-BIBLIOTECA"/>
    <x v="182"/>
    <x v="173"/>
    <x v="30"/>
    <x v="843"/>
    <n v="70"/>
    <s v="D"/>
    <s v="147.96.1.236"/>
  </r>
  <r>
    <n v="381529"/>
    <s v="UNIVERSIDAD COMPLUTENSE MADRID-BIBLIOTECA"/>
    <x v="183"/>
    <x v="174"/>
    <x v="30"/>
    <x v="844"/>
    <n v="70"/>
    <s v="D"/>
    <s v="147.96.1.236"/>
  </r>
  <r>
    <n v="381529"/>
    <s v="UNIVERSIDAD COMPLUTENSE MADRID-BIBLIOTECA"/>
    <x v="184"/>
    <x v="175"/>
    <x v="12"/>
    <x v="845"/>
    <n v="62"/>
    <s v="D"/>
    <s v="147.96.1.236"/>
  </r>
  <r>
    <n v="381529"/>
    <s v="UNIVERSIDAD COMPLUTENSE MADRID-BIBLIOTECA"/>
    <x v="185"/>
    <x v="176"/>
    <x v="12"/>
    <x v="846"/>
    <n v="114"/>
    <s v="D"/>
    <s v="147.96.1.236"/>
  </r>
  <r>
    <n v="381529"/>
    <s v="UNIVERSIDAD COMPLUTENSE MADRID-BIBLIOTECA"/>
    <x v="186"/>
    <x v="177"/>
    <x v="12"/>
    <x v="847"/>
    <n v="83"/>
    <s v="D"/>
    <s v="147.96.1.236"/>
  </r>
  <r>
    <n v="381529"/>
    <s v="UNIVERSIDAD COMPLUTENSE MADRID-BIBLIOTECA"/>
    <x v="173"/>
    <x v="165"/>
    <x v="4"/>
    <x v="848"/>
    <n v="94"/>
    <s v="D"/>
    <s v="147.96.1.236"/>
  </r>
  <r>
    <n v="381529"/>
    <s v="UNIVERSIDAD COMPLUTENSE MADRID-BIBLIOTECA"/>
    <x v="173"/>
    <x v="165"/>
    <x v="4"/>
    <x v="849"/>
    <n v="94"/>
    <s v="D"/>
    <s v="147.96.1.236"/>
  </r>
  <r>
    <n v="381529"/>
    <s v="UNIVERSIDAD COMPLUTENSE MADRID-BIBLIOTECA"/>
    <x v="1"/>
    <x v="1"/>
    <x v="1"/>
    <x v="850"/>
    <n v="94"/>
    <s v="D"/>
    <s v="147.96.1.236"/>
  </r>
  <r>
    <n v="381529"/>
    <s v="UNIVERSIDAD COMPLUTENSE MADRID-BIBLIOTECA"/>
    <x v="187"/>
    <x v="178"/>
    <x v="31"/>
    <x v="851"/>
    <n v="48"/>
    <s v="D"/>
    <s v="147.96.1.236"/>
  </r>
  <r>
    <n v="381529"/>
    <s v="UNIVERSIDAD COMPLUTENSE MADRID-BIBLIOTECA"/>
    <x v="187"/>
    <x v="178"/>
    <x v="31"/>
    <x v="852"/>
    <n v="48"/>
    <s v="D"/>
    <s v="147.96.1.236"/>
  </r>
  <r>
    <n v="381529"/>
    <s v="UNIVERSIDAD COMPLUTENSE MADRID-BIBLIOTECA"/>
    <x v="187"/>
    <x v="178"/>
    <x v="31"/>
    <x v="853"/>
    <n v="48"/>
    <s v="D"/>
    <s v="147.96.1.236"/>
  </r>
  <r>
    <n v="381529"/>
    <s v="UNIVERSIDAD COMPLUTENSE MADRID-BIBLIOTECA"/>
    <x v="187"/>
    <x v="178"/>
    <x v="31"/>
    <x v="854"/>
    <n v="48"/>
    <s v="D"/>
    <s v="147.96.1.236"/>
  </r>
  <r>
    <n v="381529"/>
    <s v="UNIVERSIDAD COMPLUTENSE MADRID-BIBLIOTECA"/>
    <x v="188"/>
    <x v="179"/>
    <x v="31"/>
    <x v="855"/>
    <n v="57"/>
    <s v="D"/>
    <s v="147.96.1.236"/>
  </r>
  <r>
    <n v="381529"/>
    <s v="UNIVERSIDAD COMPLUTENSE MADRID-BIBLIOTECA"/>
    <x v="189"/>
    <x v="180"/>
    <x v="10"/>
    <x v="856"/>
    <n v="57"/>
    <s v="D"/>
    <s v="147.96.1.236"/>
  </r>
  <r>
    <n v="381529"/>
    <s v="UNIVERSIDAD COMPLUTENSE MADRID-BIBLIOTECA"/>
    <x v="67"/>
    <x v="66"/>
    <x v="10"/>
    <x v="857"/>
    <n v="62"/>
    <s v="D"/>
    <s v="147.96.1.236"/>
  </r>
  <r>
    <n v="381529"/>
    <s v="UNIVERSIDAD COMPLUTENSE MADRID-BIBLIOTECA"/>
    <x v="33"/>
    <x v="32"/>
    <x v="5"/>
    <x v="858"/>
    <n v="51"/>
    <s v="D"/>
    <s v="147.96.171.18"/>
  </r>
  <r>
    <n v="381529"/>
    <s v="UNIVERSIDAD COMPLUTENSE MADRID-BIBLIOTECA"/>
    <x v="53"/>
    <x v="52"/>
    <x v="5"/>
    <x v="859"/>
    <n v="62"/>
    <s v="D"/>
    <s v="147.96.171.18"/>
  </r>
  <r>
    <n v="381529"/>
    <s v="UNIVERSIDAD COMPLUTENSE MADRID-BIBLIOTECA"/>
    <x v="58"/>
    <x v="57"/>
    <x v="5"/>
    <x v="860"/>
    <n v="65"/>
    <s v="D"/>
    <s v="147.96.65.94"/>
  </r>
  <r>
    <n v="381529"/>
    <s v="UNIVERSIDAD COMPLUTENSE MADRID-BIBLIOTECA"/>
    <x v="13"/>
    <x v="13"/>
    <x v="5"/>
    <x v="861"/>
    <n v="74"/>
    <s v="D"/>
    <s v="147.96.65.94"/>
  </r>
  <r>
    <n v="381529"/>
    <s v="UNIVERSIDAD COMPLUTENSE MADRID-BIBLIOTECA"/>
    <x v="85"/>
    <x v="84"/>
    <x v="11"/>
    <x v="862"/>
    <n v="79"/>
    <s v="D"/>
    <s v="147.96.203.106"/>
  </r>
  <r>
    <n v="381529"/>
    <s v="UNIVERSIDAD COMPLUTENSE MADRID-BIBLIOTECA"/>
    <x v="190"/>
    <x v="181"/>
    <x v="32"/>
    <x v="863"/>
    <n v="63"/>
    <s v="D"/>
    <s v="147.96.102.169"/>
  </r>
  <r>
    <n v="381529"/>
    <s v="UNIVERSIDAD COMPLUTENSE MADRID-BIBLIOTECA"/>
    <x v="191"/>
    <x v="182"/>
    <x v="33"/>
    <x v="864"/>
    <n v="56"/>
    <s v="D"/>
    <s v="147.96.14.15"/>
  </r>
  <r>
    <n v="381529"/>
    <s v="UNIVERSIDAD COMPLUTENSE MADRID-BIBLIOTECA"/>
    <x v="191"/>
    <x v="182"/>
    <x v="33"/>
    <x v="865"/>
    <n v="56"/>
    <s v="D"/>
    <s v="147.96.14.15"/>
  </r>
  <r>
    <n v="381529"/>
    <s v="UNIVERSIDAD COMPLUTENSE MADRID-BIBLIOTECA"/>
    <x v="191"/>
    <x v="182"/>
    <x v="33"/>
    <x v="866"/>
    <n v="56"/>
    <s v="D"/>
    <s v="147.96.14.15"/>
  </r>
  <r>
    <n v="381529"/>
    <s v="UNIVERSIDAD COMPLUTENSE MADRID-BIBLIOTECA"/>
    <x v="5"/>
    <x v="5"/>
    <x v="4"/>
    <x v="867"/>
    <n v="94"/>
    <s v="D"/>
    <s v="147.96.14.16"/>
  </r>
  <r>
    <n v="381529"/>
    <s v="UNIVERSIDAD COMPLUTENSE MADRID-BIBLIOTECA"/>
    <x v="175"/>
    <x v="167"/>
    <x v="4"/>
    <x v="868"/>
    <n v="78"/>
    <s v="D"/>
    <s v="147.96.14.16"/>
  </r>
  <r>
    <n v="381529"/>
    <s v="UNIVERSIDAD COMPLUTENSE MADRID-BIBLIOTECA"/>
    <x v="136"/>
    <x v="131"/>
    <x v="25"/>
    <x v="869"/>
    <n v="69"/>
    <s v="D"/>
    <s v="147.96.1.236"/>
  </r>
  <r>
    <n v="381529"/>
    <s v="UNIVERSIDAD COMPLUTENSE MADRID-BIBLIOTECA"/>
    <x v="121"/>
    <x v="118"/>
    <x v="4"/>
    <x v="870"/>
    <n v="81"/>
    <s v="D"/>
    <s v="147.96.1.236"/>
  </r>
  <r>
    <n v="381529"/>
    <s v="UNIVERSIDAD COMPLUTENSE MADRID-BIBLIOTECA"/>
    <x v="122"/>
    <x v="119"/>
    <x v="16"/>
    <x v="871"/>
    <n v="49"/>
    <s v="D"/>
    <s v="147.96.1.236"/>
  </r>
  <r>
    <n v="381529"/>
    <s v="UNIVERSIDAD COMPLUTENSE MADRID-BIBLIOTECA"/>
    <x v="124"/>
    <x v="121"/>
    <x v="16"/>
    <x v="872"/>
    <n v="53"/>
    <s v="D"/>
    <s v="147.96.1.236"/>
  </r>
  <r>
    <n v="381529"/>
    <s v="UNIVERSIDAD COMPLUTENSE MADRID-BIBLIOTECA"/>
    <x v="100"/>
    <x v="98"/>
    <x v="16"/>
    <x v="873"/>
    <n v="149"/>
    <s v="D"/>
    <s v="147.96.1.236"/>
  </r>
  <r>
    <n v="381529"/>
    <s v="UNIVERSIDAD COMPLUTENSE MADRID-BIBLIOTECA"/>
    <x v="85"/>
    <x v="84"/>
    <x v="11"/>
    <x v="874"/>
    <n v="79"/>
    <s v="D"/>
    <s v="147.96.1.236"/>
  </r>
  <r>
    <n v="381529"/>
    <s v="UNIVERSIDAD COMPLUTENSE MADRID-BIBLIOTECA"/>
    <x v="174"/>
    <x v="166"/>
    <x v="12"/>
    <x v="875"/>
    <n v="59"/>
    <s v="D"/>
    <s v="147.96.1.236"/>
  </r>
  <r>
    <n v="381529"/>
    <s v="UNIVERSIDAD COMPLUTENSE MADRID-BIBLIOTECA"/>
    <x v="186"/>
    <x v="177"/>
    <x v="12"/>
    <x v="876"/>
    <n v="83"/>
    <s v="D"/>
    <s v="147.96.1.236"/>
  </r>
  <r>
    <n v="381529"/>
    <s v="UNIVERSIDAD COMPLUTENSE MADRID-BIBLIOTECA"/>
    <x v="192"/>
    <x v="183"/>
    <x v="12"/>
    <x v="877"/>
    <n v="61"/>
    <s v="D"/>
    <s v="147.96.1.236"/>
  </r>
  <r>
    <n v="381529"/>
    <s v="UNIVERSIDAD COMPLUTENSE MADRID-BIBLIOTECA"/>
    <x v="193"/>
    <x v="184"/>
    <x v="12"/>
    <x v="878"/>
    <n v="65"/>
    <s v="D"/>
    <s v="147.96.1.236"/>
  </r>
  <r>
    <n v="381529"/>
    <s v="UNIVERSIDAD COMPLUTENSE MADRID-BIBLIOTECA"/>
    <x v="194"/>
    <x v="185"/>
    <x v="12"/>
    <x v="879"/>
    <n v="54"/>
    <s v="D"/>
    <s v="147.96.1.236"/>
  </r>
  <r>
    <n v="381529"/>
    <s v="UNIVERSIDAD COMPLUTENSE MADRID-BIBLIOTECA"/>
    <x v="195"/>
    <x v="186"/>
    <x v="12"/>
    <x v="880"/>
    <n v="52"/>
    <s v="D"/>
    <s v="147.96.1.236"/>
  </r>
  <r>
    <n v="381529"/>
    <s v="UNIVERSIDAD COMPLUTENSE MADRID-BIBLIOTECA"/>
    <x v="196"/>
    <x v="187"/>
    <x v="12"/>
    <x v="881"/>
    <n v="56"/>
    <s v="D"/>
    <s v="147.96.1.236"/>
  </r>
  <r>
    <n v="381529"/>
    <s v="UNIVERSIDAD COMPLUTENSE MADRID-BIBLIOTECA"/>
    <x v="183"/>
    <x v="174"/>
    <x v="30"/>
    <x v="882"/>
    <n v="70"/>
    <s v="D"/>
    <s v="147.96.1.236"/>
  </r>
  <r>
    <n v="381529"/>
    <s v="UNIVERSIDAD COMPLUTENSE MADRID-BIBLIOTECA"/>
    <x v="197"/>
    <x v="188"/>
    <x v="0"/>
    <x v="883"/>
    <n v="60"/>
    <s v="D"/>
    <s v="147.96.1.236"/>
  </r>
  <r>
    <n v="381529"/>
    <s v="UNIVERSIDAD COMPLUTENSE MADRID-BIBLIOTECA"/>
    <x v="198"/>
    <x v="189"/>
    <x v="0"/>
    <x v="884"/>
    <n v="56"/>
    <s v="D"/>
    <s v="147.96.1.236"/>
  </r>
  <r>
    <n v="381529"/>
    <s v="UNIVERSIDAD COMPLUTENSE MADRID-BIBLIOTECA"/>
    <x v="0"/>
    <x v="0"/>
    <x v="0"/>
    <x v="885"/>
    <n v="59"/>
    <s v="D"/>
    <s v="147.96.1.236"/>
  </r>
  <r>
    <n v="381529"/>
    <s v="UNIVERSIDAD COMPLUTENSE MADRID-BIBLIOTECA"/>
    <x v="199"/>
    <x v="190"/>
    <x v="30"/>
    <x v="886"/>
    <n v="53"/>
    <s v="D"/>
    <s v="147.96.1.236"/>
  </r>
  <r>
    <n v="381529"/>
    <s v="UNIVERSIDAD COMPLUTENSE MADRID-BIBLIOTECA"/>
    <x v="200"/>
    <x v="191"/>
    <x v="30"/>
    <x v="887"/>
    <n v="63"/>
    <s v="D"/>
    <s v="147.96.1.236"/>
  </r>
  <r>
    <n v="381529"/>
    <s v="UNIVERSIDAD COMPLUTENSE MADRID-BIBLIOTECA"/>
    <x v="145"/>
    <x v="140"/>
    <x v="29"/>
    <x v="888"/>
    <n v="72"/>
    <s v="D"/>
    <s v="147.96.1.236"/>
  </r>
  <r>
    <n v="381529"/>
    <s v="UNIVERSIDAD COMPLUTENSE MADRID-BIBLIOTECA"/>
    <x v="149"/>
    <x v="144"/>
    <x v="29"/>
    <x v="889"/>
    <n v="54"/>
    <s v="D"/>
    <s v="147.96.1.236"/>
  </r>
  <r>
    <n v="381529"/>
    <s v="UNIVERSIDAD COMPLUTENSE MADRID-BIBLIOTECA"/>
    <x v="151"/>
    <x v="146"/>
    <x v="29"/>
    <x v="890"/>
    <n v="58"/>
    <s v="D"/>
    <s v="147.96.1.236"/>
  </r>
  <r>
    <n v="381529"/>
    <s v="UNIVERSIDAD COMPLUTENSE MADRID-BIBLIOTECA"/>
    <x v="153"/>
    <x v="148"/>
    <x v="29"/>
    <x v="891"/>
    <n v="53"/>
    <s v="D"/>
    <s v="147.96.1.236"/>
  </r>
  <r>
    <n v="381529"/>
    <s v="UNIVERSIDAD COMPLUTENSE MADRID-BIBLIOTECA"/>
    <x v="154"/>
    <x v="149"/>
    <x v="29"/>
    <x v="892"/>
    <n v="51"/>
    <s v="D"/>
    <s v="147.96.1.236"/>
  </r>
  <r>
    <n v="381529"/>
    <s v="UNIVERSIDAD COMPLUTENSE MADRID-BIBLIOTECA"/>
    <x v="67"/>
    <x v="66"/>
    <x v="10"/>
    <x v="893"/>
    <n v="62"/>
    <s v="D"/>
    <s v="147.96.1.236"/>
  </r>
  <r>
    <n v="381529"/>
    <s v="UNIVERSIDAD COMPLUTENSE MADRID-BIBLIOTECA"/>
    <x v="125"/>
    <x v="122"/>
    <x v="22"/>
    <x v="894"/>
    <n v="48"/>
    <s v="D"/>
    <s v="147.96.1.236"/>
  </r>
  <r>
    <n v="381529"/>
    <s v="UNIVERSIDAD COMPLUTENSE MADRID-BIBLIOTECA"/>
    <x v="126"/>
    <x v="123"/>
    <x v="22"/>
    <x v="895"/>
    <n v="38"/>
    <s v="D"/>
    <s v="147.96.1.236"/>
  </r>
  <r>
    <n v="381529"/>
    <s v="UNIVERSIDAD COMPLUTENSE MADRID-BIBLIOTECA"/>
    <x v="95"/>
    <x v="93"/>
    <x v="3"/>
    <x v="896"/>
    <n v="66"/>
    <s v="D"/>
    <s v="147.96.11.125"/>
  </r>
  <r>
    <n v="381529"/>
    <s v="UNIVERSIDAD COMPLUTENSE MADRID-BIBLIOTECA"/>
    <x v="85"/>
    <x v="84"/>
    <x v="11"/>
    <x v="897"/>
    <n v="79"/>
    <s v="D"/>
    <s v="147.96.1.236"/>
  </r>
  <r>
    <n v="381529"/>
    <s v="UNIVERSIDAD COMPLUTENSE MADRID-BIBLIOTECA"/>
    <x v="186"/>
    <x v="177"/>
    <x v="12"/>
    <x v="898"/>
    <n v="83"/>
    <s v="D"/>
    <s v="147.96.220.224"/>
  </r>
  <r>
    <n v="381529"/>
    <s v="UNIVERSIDAD COMPLUTENSE MADRID-BIBLIOTECA"/>
    <x v="201"/>
    <x v="192"/>
    <x v="12"/>
    <x v="899"/>
    <n v="65"/>
    <s v="D"/>
    <s v="147.96.220.224"/>
  </r>
  <r>
    <n v="381529"/>
    <s v="UNIVERSIDAD COMPLUTENSE MADRID-BIBLIOTECA"/>
    <x v="202"/>
    <x v="193"/>
    <x v="10"/>
    <x v="900"/>
    <n v="62"/>
    <s v="D"/>
    <s v="147.96.220.224"/>
  </r>
  <r>
    <n v="381529"/>
    <s v="UNIVERSIDAD COMPLUTENSE MADRID-BIBLIOTECA"/>
    <x v="202"/>
    <x v="193"/>
    <x v="10"/>
    <x v="901"/>
    <n v="62"/>
    <s v="D"/>
    <s v="147.96.220.224"/>
  </r>
  <r>
    <n v="381529"/>
    <s v="UNIVERSIDAD COMPLUTENSE MADRID-BIBLIOTECA"/>
    <x v="183"/>
    <x v="174"/>
    <x v="30"/>
    <x v="902"/>
    <n v="70"/>
    <s v="D"/>
    <s v="147.96.220.224"/>
  </r>
  <r>
    <n v="381529"/>
    <s v="UNIVERSIDAD COMPLUTENSE MADRID-BIBLIOTECA"/>
    <x v="203"/>
    <x v="194"/>
    <x v="11"/>
    <x v="903"/>
    <n v="79"/>
    <s v="D"/>
    <s v="147.96.220.224"/>
  </r>
  <r>
    <n v="381529"/>
    <s v="UNIVERSIDAD COMPLUTENSE MADRID-BIBLIOTECA"/>
    <x v="183"/>
    <x v="174"/>
    <x v="30"/>
    <x v="904"/>
    <n v="70"/>
    <s v="D"/>
    <s v="147.96.220.224"/>
  </r>
  <r>
    <n v="381529"/>
    <s v="UNIVERSIDAD COMPLUTENSE MADRID-BIBLIOTECA"/>
    <x v="138"/>
    <x v="133"/>
    <x v="10"/>
    <x v="905"/>
    <n v="62"/>
    <s v="D"/>
    <s v="147.96.220.224"/>
  </r>
  <r>
    <n v="381529"/>
    <s v="UNIVERSIDAD COMPLUTENSE MADRID-BIBLIOTECA"/>
    <x v="2"/>
    <x v="2"/>
    <x v="2"/>
    <x v="906"/>
    <n v="82"/>
    <s v="D"/>
    <s v="147.96.220.224"/>
  </r>
  <r>
    <n v="381529"/>
    <s v="UNIVERSIDAD COMPLUTENSE MADRID-BIBLIOTECA"/>
    <x v="85"/>
    <x v="84"/>
    <x v="11"/>
    <x v="907"/>
    <n v="79"/>
    <s v="D"/>
    <s v="147.96.1.236"/>
  </r>
  <r>
    <n v="381529"/>
    <s v="UNIVERSIDAD COMPLUTENSE MADRID-BIBLIOTECA"/>
    <x v="86"/>
    <x v="84"/>
    <x v="11"/>
    <x v="908"/>
    <n v="51"/>
    <s v="D"/>
    <s v="147.96.1.236"/>
  </r>
  <r>
    <n v="381529"/>
    <s v="UNIVERSIDAD COMPLUTENSE MADRID-BIBLIOTECA"/>
    <x v="85"/>
    <x v="84"/>
    <x v="11"/>
    <x v="909"/>
    <n v="79"/>
    <s v="D"/>
    <s v="147.96.1.236"/>
  </r>
  <r>
    <n v="381529"/>
    <s v="UNIVERSIDAD COMPLUTENSE MADRID-BIBLIOTECA"/>
    <x v="197"/>
    <x v="188"/>
    <x v="0"/>
    <x v="910"/>
    <n v="60"/>
    <s v="D"/>
    <s v="147.96.14.15"/>
  </r>
  <r>
    <n v="381529"/>
    <s v="UNIVERSIDAD COMPLUTENSE MADRID-BIBLIOTECA"/>
    <x v="198"/>
    <x v="189"/>
    <x v="0"/>
    <x v="911"/>
    <n v="56"/>
    <s v="D"/>
    <s v="147.96.14.15"/>
  </r>
  <r>
    <n v="381529"/>
    <s v="UNIVERSIDAD COMPLUTENSE MADRID-BIBLIOTECA"/>
    <x v="0"/>
    <x v="0"/>
    <x v="0"/>
    <x v="912"/>
    <n v="59"/>
    <s v="D"/>
    <s v="147.96.14.15"/>
  </r>
  <r>
    <n v="381529"/>
    <s v="UNIVERSIDAD COMPLUTENSE MADRID-BIBLIOTECA"/>
    <x v="86"/>
    <x v="84"/>
    <x v="11"/>
    <x v="913"/>
    <n v="51"/>
    <s v="D"/>
    <s v="147.96.14.15"/>
  </r>
  <r>
    <n v="381529"/>
    <s v="UNIVERSIDAD COMPLUTENSE MADRID-BIBLIOTECA"/>
    <x v="85"/>
    <x v="84"/>
    <x v="11"/>
    <x v="914"/>
    <n v="79"/>
    <s v="D"/>
    <s v="147.96.14.15"/>
  </r>
  <r>
    <n v="381529"/>
    <s v="UNIVERSIDAD COMPLUTENSE MADRID-BIBLIOTECA"/>
    <x v="83"/>
    <x v="82"/>
    <x v="0"/>
    <x v="915"/>
    <n v="31"/>
    <s v="D"/>
    <s v="147.96.14.15"/>
  </r>
  <r>
    <n v="381529"/>
    <s v="UNIVERSIDAD COMPLUTENSE MADRID-BIBLIOTECA"/>
    <x v="84"/>
    <x v="83"/>
    <x v="11"/>
    <x v="916"/>
    <n v="47"/>
    <s v="D"/>
    <s v="147.96.14.15"/>
  </r>
  <r>
    <n v="381529"/>
    <s v="UNIVERSIDAD COMPLUTENSE MADRID-BIBLIOTECA"/>
    <x v="78"/>
    <x v="77"/>
    <x v="11"/>
    <x v="917"/>
    <n v="92"/>
    <s v="D"/>
    <s v="147.96.1.236"/>
  </r>
  <r>
    <n v="381529"/>
    <s v="UNIVERSIDAD COMPLUTENSE MADRID-BIBLIOTECA"/>
    <x v="67"/>
    <x v="66"/>
    <x v="10"/>
    <x v="918"/>
    <n v="62"/>
    <s v="D"/>
    <s v="147.96.14.16"/>
  </r>
  <r>
    <n v="381529"/>
    <s v="UNIVERSIDAD COMPLUTENSE MADRID-BIBLIOTECA"/>
    <x v="79"/>
    <x v="78"/>
    <x v="11"/>
    <x v="919"/>
    <n v="66"/>
    <s v="D"/>
    <s v="147.96.14.16"/>
  </r>
  <r>
    <n v="381529"/>
    <s v="UNIVERSIDAD COMPLUTENSE MADRID-BIBLIOTECA"/>
    <x v="180"/>
    <x v="171"/>
    <x v="11"/>
    <x v="920"/>
    <n v="58"/>
    <s v="D"/>
    <s v="147.96.14.16"/>
  </r>
  <r>
    <n v="381529"/>
    <s v="UNIVERSIDAD COMPLUTENSE MADRID-BIBLIOTECA"/>
    <x v="69"/>
    <x v="68"/>
    <x v="11"/>
    <x v="921"/>
    <n v="57"/>
    <s v="D"/>
    <s v="147.96.14.16"/>
  </r>
  <r>
    <n v="381529"/>
    <s v="UNIVERSIDAD COMPLUTENSE MADRID-BIBLIOTECA"/>
    <x v="78"/>
    <x v="77"/>
    <x v="11"/>
    <x v="922"/>
    <n v="92"/>
    <s v="D"/>
    <s v="147.96.14.16"/>
  </r>
  <r>
    <n v="381529"/>
    <s v="UNIVERSIDAD COMPLUTENSE MADRID-BIBLIOTECA"/>
    <x v="204"/>
    <x v="195"/>
    <x v="11"/>
    <x v="923"/>
    <n v="114"/>
    <s v="D"/>
    <s v="147.96.14.16"/>
  </r>
  <r>
    <n v="381529"/>
    <s v="UNIVERSIDAD COMPLUTENSE MADRID-BIBLIOTECA"/>
    <x v="205"/>
    <x v="196"/>
    <x v="34"/>
    <x v="924"/>
    <n v="10"/>
    <s v="D"/>
    <s v="147.96.167.140"/>
  </r>
  <r>
    <n v="381529"/>
    <s v="UNIVERSIDAD COMPLUTENSE MADRID-BIBLIOTECA"/>
    <x v="206"/>
    <x v="196"/>
    <x v="34"/>
    <x v="925"/>
    <n v="89"/>
    <s v="D"/>
    <s v="147.96.167.140"/>
  </r>
  <r>
    <n v="381529"/>
    <s v="UNIVERSIDAD COMPLUTENSE MADRID-BIBLIOTECA"/>
    <x v="205"/>
    <x v="196"/>
    <x v="34"/>
    <x v="926"/>
    <n v="10"/>
    <s v="D"/>
    <s v="147.96.167.140"/>
  </r>
  <r>
    <n v="381529"/>
    <s v="UNIVERSIDAD COMPLUTENSE MADRID-BIBLIOTECA"/>
    <x v="207"/>
    <x v="197"/>
    <x v="32"/>
    <x v="927"/>
    <n v="49"/>
    <s v="D"/>
    <s v="147.96.167.140"/>
  </r>
  <r>
    <n v="381529"/>
    <s v="UNIVERSIDAD COMPLUTENSE MADRID-BIBLIOTECA"/>
    <x v="208"/>
    <x v="198"/>
    <x v="32"/>
    <x v="928"/>
    <n v="47"/>
    <s v="D"/>
    <s v="147.96.167.140"/>
  </r>
  <r>
    <n v="381529"/>
    <s v="UNIVERSIDAD COMPLUTENSE MADRID-BIBLIOTECA"/>
    <x v="209"/>
    <x v="199"/>
    <x v="32"/>
    <x v="929"/>
    <n v="58"/>
    <s v="D"/>
    <s v="147.96.167.140"/>
  </r>
  <r>
    <n v="381529"/>
    <s v="UNIVERSIDAD COMPLUTENSE MADRID-BIBLIOTECA"/>
    <x v="87"/>
    <x v="85"/>
    <x v="7"/>
    <x v="930"/>
    <n v="54"/>
    <s v="D"/>
    <s v="147.96.167.140"/>
  </r>
  <r>
    <n v="381529"/>
    <s v="UNIVERSIDAD COMPLUTENSE MADRID-BIBLIOTECA"/>
    <x v="210"/>
    <x v="200"/>
    <x v="7"/>
    <x v="931"/>
    <n v="52"/>
    <s v="D"/>
    <s v="147.96.167.140"/>
  </r>
  <r>
    <n v="381529"/>
    <s v="UNIVERSIDAD COMPLUTENSE MADRID-BIBLIOTECA"/>
    <x v="64"/>
    <x v="63"/>
    <x v="7"/>
    <x v="932"/>
    <n v="65"/>
    <s v="D"/>
    <s v="147.96.167.140"/>
  </r>
  <r>
    <n v="381529"/>
    <s v="UNIVERSIDAD COMPLUTENSE MADRID-BIBLIOTECA"/>
    <x v="191"/>
    <x v="182"/>
    <x v="33"/>
    <x v="933"/>
    <n v="56"/>
    <s v="D"/>
    <s v="147.96.167.140"/>
  </r>
  <r>
    <n v="381529"/>
    <s v="UNIVERSIDAD COMPLUTENSE MADRID-BIBLIOTECA"/>
    <x v="190"/>
    <x v="181"/>
    <x v="32"/>
    <x v="934"/>
    <n v="63"/>
    <s v="D"/>
    <s v="147.96.167.140"/>
  </r>
  <r>
    <n v="381529"/>
    <s v="UNIVERSIDAD COMPLUTENSE MADRID-BIBLIOTECA"/>
    <x v="211"/>
    <x v="201"/>
    <x v="32"/>
    <x v="935"/>
    <n v="81"/>
    <s v="D"/>
    <s v="147.96.167.140"/>
  </r>
  <r>
    <n v="381529"/>
    <s v="UNIVERSIDAD COMPLUTENSE MADRID-BIBLIOTECA"/>
    <x v="212"/>
    <x v="202"/>
    <x v="32"/>
    <x v="936"/>
    <n v="62"/>
    <s v="D"/>
    <s v="147.96.167.140"/>
  </r>
  <r>
    <n v="381529"/>
    <s v="UNIVERSIDAD COMPLUTENSE MADRID-BIBLIOTECA"/>
    <x v="213"/>
    <x v="203"/>
    <x v="32"/>
    <x v="937"/>
    <n v="67"/>
    <s v="D"/>
    <s v="147.96.167.140"/>
  </r>
  <r>
    <n v="381529"/>
    <s v="UNIVERSIDAD COMPLUTENSE MADRID-BIBLIOTECA"/>
    <x v="214"/>
    <x v="204"/>
    <x v="7"/>
    <x v="938"/>
    <n v="61"/>
    <s v="D"/>
    <s v="147.96.167.140"/>
  </r>
  <r>
    <n v="381529"/>
    <s v="UNIVERSIDAD COMPLUTENSE MADRID-BIBLIOTECA"/>
    <x v="215"/>
    <x v="205"/>
    <x v="7"/>
    <x v="939"/>
    <n v="55"/>
    <s v="D"/>
    <s v="147.96.167.140"/>
  </r>
  <r>
    <n v="381529"/>
    <s v="UNIVERSIDAD COMPLUTENSE MADRID-BIBLIOTECA"/>
    <x v="215"/>
    <x v="205"/>
    <x v="7"/>
    <x v="940"/>
    <n v="55"/>
    <s v="D"/>
    <s v="147.96.167.140"/>
  </r>
  <r>
    <n v="381529"/>
    <s v="UNIVERSIDAD COMPLUTENSE MADRID-BIBLIOTECA"/>
    <x v="216"/>
    <x v="206"/>
    <x v="7"/>
    <x v="941"/>
    <n v="58"/>
    <s v="D"/>
    <s v="147.96.167.140"/>
  </r>
  <r>
    <n v="381529"/>
    <s v="UNIVERSIDAD COMPLUTENSE MADRID-BIBLIOTECA"/>
    <x v="217"/>
    <x v="207"/>
    <x v="35"/>
    <x v="942"/>
    <n v="100"/>
    <s v="D"/>
    <s v="147.96.167.140"/>
  </r>
  <r>
    <n v="381529"/>
    <s v="UNIVERSIDAD COMPLUTENSE MADRID-BIBLIOTECA"/>
    <x v="218"/>
    <x v="208"/>
    <x v="36"/>
    <x v="943"/>
    <n v="83"/>
    <s v="D"/>
    <s v="147.96.167.140"/>
  </r>
  <r>
    <n v="381529"/>
    <s v="UNIVERSIDAD COMPLUTENSE MADRID-BIBLIOTECA"/>
    <x v="65"/>
    <x v="64"/>
    <x v="8"/>
    <x v="944"/>
    <n v="63"/>
    <s v="D"/>
    <s v="147.96.167.140"/>
  </r>
  <r>
    <n v="381529"/>
    <s v="UNIVERSIDAD COMPLUTENSE MADRID-BIBLIOTECA"/>
    <x v="219"/>
    <x v="209"/>
    <x v="37"/>
    <x v="945"/>
    <n v="74"/>
    <s v="D"/>
    <s v="147.96.167.140"/>
  </r>
  <r>
    <n v="381529"/>
    <s v="UNIVERSIDAD COMPLUTENSE MADRID-BIBLIOTECA"/>
    <x v="65"/>
    <x v="64"/>
    <x v="8"/>
    <x v="946"/>
    <n v="63"/>
    <s v="D"/>
    <s v="147.96.167.140"/>
  </r>
  <r>
    <n v="381529"/>
    <s v="UNIVERSIDAD COMPLUTENSE MADRID-BIBLIOTECA"/>
    <x v="205"/>
    <x v="196"/>
    <x v="34"/>
    <x v="947"/>
    <n v="10"/>
    <s v="D"/>
    <s v="147.96.167.140"/>
  </r>
  <r>
    <n v="381529"/>
    <s v="UNIVERSIDAD COMPLUTENSE MADRID-BIBLIOTECA"/>
    <x v="206"/>
    <x v="196"/>
    <x v="34"/>
    <x v="948"/>
    <n v="89"/>
    <s v="D"/>
    <s v="147.96.167.140"/>
  </r>
  <r>
    <n v="381529"/>
    <s v="UNIVERSIDAD COMPLUTENSE MADRID-BIBLIOTECA"/>
    <x v="66"/>
    <x v="65"/>
    <x v="9"/>
    <x v="949"/>
    <n v="92"/>
    <s v="D"/>
    <s v="147.96.167.140"/>
  </r>
  <r>
    <n v="381529"/>
    <s v="UNIVERSIDAD COMPLUTENSE MADRID-BIBLIOTECA"/>
    <x v="87"/>
    <x v="85"/>
    <x v="7"/>
    <x v="950"/>
    <n v="54"/>
    <s v="D"/>
    <s v="147.96.167.140"/>
  </r>
  <r>
    <n v="381529"/>
    <s v="UNIVERSIDAD COMPLUTENSE MADRID-BIBLIOTECA"/>
    <x v="204"/>
    <x v="195"/>
    <x v="11"/>
    <x v="951"/>
    <n v="114"/>
    <s v="D"/>
    <s v="147.96.14.16"/>
  </r>
  <r>
    <n v="381529"/>
    <s v="UNIVERSIDAD COMPLUTENSE MADRID-BIBLIOTECA"/>
    <x v="79"/>
    <x v="78"/>
    <x v="11"/>
    <x v="952"/>
    <n v="66"/>
    <s v="D"/>
    <s v="147.96.14.16"/>
  </r>
  <r>
    <n v="381529"/>
    <s v="UNIVERSIDAD COMPLUTENSE MADRID-BIBLIOTECA"/>
    <x v="78"/>
    <x v="77"/>
    <x v="11"/>
    <x v="953"/>
    <n v="92"/>
    <s v="D"/>
    <s v="147.96.14.16"/>
  </r>
  <r>
    <n v="381529"/>
    <s v="UNIVERSIDAD COMPLUTENSE MADRID-BIBLIOTECA"/>
    <x v="85"/>
    <x v="84"/>
    <x v="11"/>
    <x v="954"/>
    <n v="79"/>
    <s v="D"/>
    <s v="147.96.14.16"/>
  </r>
  <r>
    <n v="381529"/>
    <s v="UNIVERSIDAD COMPLUTENSE MADRID-BIBLIOTECA"/>
    <x v="69"/>
    <x v="68"/>
    <x v="11"/>
    <x v="955"/>
    <n v="57"/>
    <s v="D"/>
    <s v="147.96.14.15"/>
  </r>
  <r>
    <n v="381529"/>
    <s v="UNIVERSIDAD COMPLUTENSE MADRID-BIBLIOTECA"/>
    <x v="180"/>
    <x v="171"/>
    <x v="11"/>
    <x v="956"/>
    <n v="58"/>
    <s v="D"/>
    <s v="147.96.14.15"/>
  </r>
  <r>
    <n v="381529"/>
    <s v="UNIVERSIDAD COMPLUTENSE MADRID-BIBLIOTECA"/>
    <x v="203"/>
    <x v="194"/>
    <x v="11"/>
    <x v="957"/>
    <n v="79"/>
    <s v="D"/>
    <s v="147.96.14.15"/>
  </r>
  <r>
    <n v="381529"/>
    <s v="UNIVERSIDAD COMPLUTENSE MADRID-BIBLIOTECA"/>
    <x v="78"/>
    <x v="77"/>
    <x v="11"/>
    <x v="958"/>
    <n v="92"/>
    <s v="D"/>
    <s v="147.96.14.16"/>
  </r>
  <r>
    <n v="381529"/>
    <s v="UNIVERSIDAD COMPLUTENSE MADRID-BIBLIOTECA"/>
    <x v="79"/>
    <x v="78"/>
    <x v="11"/>
    <x v="959"/>
    <n v="66"/>
    <s v="D"/>
    <s v="147.96.14.16"/>
  </r>
  <r>
    <n v="381529"/>
    <s v="UNIVERSIDAD COMPLUTENSE MADRID-BIBLIOTECA"/>
    <x v="202"/>
    <x v="193"/>
    <x v="10"/>
    <x v="960"/>
    <n v="62"/>
    <s v="D"/>
    <s v="147.96.80.225"/>
  </r>
  <r>
    <n v="381529"/>
    <s v="UNIVERSIDAD COMPLUTENSE MADRID-BIBLIOTECA"/>
    <x v="220"/>
    <x v="210"/>
    <x v="10"/>
    <x v="961"/>
    <n v="120"/>
    <s v="D"/>
    <s v="147.96.80.225"/>
  </r>
  <r>
    <n v="381529"/>
    <s v="UNIVERSIDAD COMPLUTENSE MADRID-BIBLIOTECA"/>
    <x v="138"/>
    <x v="133"/>
    <x v="10"/>
    <x v="962"/>
    <n v="62"/>
    <s v="D"/>
    <s v="147.96.80.225"/>
  </r>
  <r>
    <n v="381529"/>
    <s v="UNIVERSIDAD COMPLUTENSE MADRID-BIBLIOTECA"/>
    <x v="167"/>
    <x v="162"/>
    <x v="2"/>
    <x v="963"/>
    <n v="94"/>
    <s v="D"/>
    <s v="147.96.80.225"/>
  </r>
  <r>
    <n v="381529"/>
    <s v="UNIVERSIDAD COMPLUTENSE MADRID-BIBLIOTECA"/>
    <x v="182"/>
    <x v="173"/>
    <x v="30"/>
    <x v="964"/>
    <n v="70"/>
    <s v="D"/>
    <s v="147.96.14.17"/>
  </r>
  <r>
    <n v="381529"/>
    <s v="UNIVERSIDAD COMPLUTENSE MADRID-BIBLIOTECA"/>
    <x v="71"/>
    <x v="70"/>
    <x v="12"/>
    <x v="965"/>
    <n v="52"/>
    <s v="D"/>
    <s v="147.96.14.17"/>
  </r>
  <r>
    <n v="381529"/>
    <s v="UNIVERSIDAD COMPLUTENSE MADRID-BIBLIOTECA"/>
    <x v="202"/>
    <x v="193"/>
    <x v="10"/>
    <x v="966"/>
    <n v="62"/>
    <s v="D"/>
    <s v="147.96.14.17"/>
  </r>
  <r>
    <n v="381529"/>
    <s v="UNIVERSIDAD COMPLUTENSE MADRID-BIBLIOTECA"/>
    <x v="220"/>
    <x v="210"/>
    <x v="10"/>
    <x v="967"/>
    <n v="120"/>
    <s v="D"/>
    <s v="147.96.14.17"/>
  </r>
  <r>
    <n v="381529"/>
    <s v="UNIVERSIDAD COMPLUTENSE MADRID-BIBLIOTECA"/>
    <x v="138"/>
    <x v="133"/>
    <x v="10"/>
    <x v="968"/>
    <n v="62"/>
    <s v="D"/>
    <s v="147.96.14.17"/>
  </r>
  <r>
    <n v="381529"/>
    <s v="UNIVERSIDAD COMPLUTENSE MADRID-BIBLIOTECA"/>
    <x v="138"/>
    <x v="133"/>
    <x v="10"/>
    <x v="969"/>
    <n v="62"/>
    <s v="D"/>
    <s v="147.96.224.106"/>
  </r>
  <r>
    <n v="381529"/>
    <s v="UNIVERSIDAD COMPLUTENSE MADRID-BIBLIOTECA"/>
    <x v="154"/>
    <x v="149"/>
    <x v="29"/>
    <x v="970"/>
    <n v="51"/>
    <s v="D"/>
    <s v="147.96.80.44"/>
  </r>
  <r>
    <n v="381529"/>
    <s v="UNIVERSIDAD COMPLUTENSE MADRID-BIBLIOTECA"/>
    <x v="95"/>
    <x v="93"/>
    <x v="3"/>
    <x v="971"/>
    <n v="66"/>
    <s v="D"/>
    <s v="147.96.203.129"/>
  </r>
  <r>
    <n v="381529"/>
    <s v="UNIVERSIDAD COMPLUTENSE MADRID-BIBLIOTECA"/>
    <x v="78"/>
    <x v="77"/>
    <x v="11"/>
    <x v="972"/>
    <n v="92"/>
    <s v="D"/>
    <s v="147.96.14.15"/>
  </r>
  <r>
    <n v="381529"/>
    <s v="UNIVERSIDAD COMPLUTENSE MADRID-BIBLIOTECA"/>
    <x v="152"/>
    <x v="147"/>
    <x v="29"/>
    <x v="973"/>
    <n v="54"/>
    <s v="D"/>
    <s v="147.96.198.248"/>
  </r>
  <r>
    <n v="381529"/>
    <s v="UNIVERSIDAD COMPLUTENSE MADRID-BIBLIOTECA"/>
    <x v="187"/>
    <x v="178"/>
    <x v="31"/>
    <x v="974"/>
    <n v="48"/>
    <s v="D"/>
    <s v="147.96.198.248"/>
  </r>
  <r>
    <n v="381529"/>
    <s v="UNIVERSIDAD COMPLUTENSE MADRID-BIBLIOTECA"/>
    <x v="221"/>
    <x v="211"/>
    <x v="31"/>
    <x v="975"/>
    <n v="57"/>
    <s v="D"/>
    <s v="147.96.198.248"/>
  </r>
  <r>
    <n v="381529"/>
    <s v="UNIVERSIDAD COMPLUTENSE MADRID-BIBLIOTECA"/>
    <x v="222"/>
    <x v="212"/>
    <x v="31"/>
    <x v="976"/>
    <n v="57"/>
    <s v="D"/>
    <s v="147.96.198.248"/>
  </r>
  <r>
    <n v="381529"/>
    <s v="UNIVERSIDAD COMPLUTENSE MADRID-BIBLIOTECA"/>
    <x v="188"/>
    <x v="179"/>
    <x v="31"/>
    <x v="977"/>
    <n v="57"/>
    <s v="D"/>
    <s v="147.96.198.248"/>
  </r>
  <r>
    <n v="381529"/>
    <s v="UNIVERSIDAD COMPLUTENSE MADRID-BIBLIOTECA"/>
    <x v="223"/>
    <x v="213"/>
    <x v="31"/>
    <x v="978"/>
    <n v="38"/>
    <s v="D"/>
    <s v="147.96.198.248"/>
  </r>
  <r>
    <n v="381529"/>
    <s v="UNIVERSIDAD COMPLUTENSE MADRID-BIBLIOTECA"/>
    <x v="145"/>
    <x v="140"/>
    <x v="29"/>
    <x v="979"/>
    <n v="72"/>
    <s v="D"/>
    <s v="147.96.198.248"/>
  </r>
  <r>
    <n v="381529"/>
    <s v="UNIVERSIDAD COMPLUTENSE MADRID-BIBLIOTECA"/>
    <x v="86"/>
    <x v="84"/>
    <x v="11"/>
    <x v="980"/>
    <n v="51"/>
    <s v="D"/>
    <s v="147.96.14.15"/>
  </r>
  <r>
    <n v="381529"/>
    <s v="UNIVERSIDAD COMPLUTENSE MADRID-BIBLIOTECA"/>
    <x v="110"/>
    <x v="107"/>
    <x v="14"/>
    <x v="981"/>
    <n v="72"/>
    <s v="D"/>
    <s v="147.96.14.16"/>
  </r>
  <r>
    <n v="381529"/>
    <s v="UNIVERSIDAD COMPLUTENSE MADRID-BIBLIOTECA"/>
    <x v="182"/>
    <x v="173"/>
    <x v="30"/>
    <x v="982"/>
    <n v="70"/>
    <s v="D"/>
    <s v="147.96.1.236"/>
  </r>
  <r>
    <n v="381529"/>
    <s v="UNIVERSIDAD COMPLUTENSE MADRID-BIBLIOTECA"/>
    <x v="79"/>
    <x v="78"/>
    <x v="11"/>
    <x v="983"/>
    <n v="66"/>
    <s v="D"/>
    <s v="147.96.14.15"/>
  </r>
  <r>
    <n v="381529"/>
    <s v="UNIVERSIDAD COMPLUTENSE MADRID-BIBLIOTECA"/>
    <x v="85"/>
    <x v="84"/>
    <x v="11"/>
    <x v="984"/>
    <n v="79"/>
    <s v="D"/>
    <s v="147.96.14.15"/>
  </r>
  <r>
    <n v="381529"/>
    <s v="UNIVERSIDAD COMPLUTENSE MADRID-BIBLIOTECA"/>
    <x v="153"/>
    <x v="148"/>
    <x v="29"/>
    <x v="985"/>
    <n v="53"/>
    <s v="D"/>
    <s v="147.96.14.15"/>
  </r>
  <r>
    <n v="381529"/>
    <s v="UNIVERSIDAD COMPLUTENSE MADRID-BIBLIOTECA"/>
    <x v="141"/>
    <x v="136"/>
    <x v="1"/>
    <x v="986"/>
    <n v="65"/>
    <s v="D"/>
    <s v="147.96.14.15"/>
  </r>
  <r>
    <n v="381529"/>
    <s v="UNIVERSIDAD COMPLUTENSE MADRID-BIBLIOTECA"/>
    <x v="141"/>
    <x v="136"/>
    <x v="1"/>
    <x v="987"/>
    <n v="65"/>
    <s v="D"/>
    <s v="147.96.14.15"/>
  </r>
  <r>
    <n v="381529"/>
    <s v="UNIVERSIDAD COMPLUTENSE MADRID-BIBLIOTECA"/>
    <x v="223"/>
    <x v="213"/>
    <x v="31"/>
    <x v="988"/>
    <n v="38"/>
    <s v="D"/>
    <s v="147.96.1.236"/>
  </r>
  <r>
    <n v="381529"/>
    <s v="UNIVERSIDAD COMPLUTENSE MADRID-BIBLIOTECA"/>
    <x v="187"/>
    <x v="178"/>
    <x v="31"/>
    <x v="989"/>
    <n v="48"/>
    <s v="D"/>
    <s v="147.96.1.236"/>
  </r>
  <r>
    <n v="381529"/>
    <s v="UNIVERSIDAD COMPLUTENSE MADRID-BIBLIOTECA"/>
    <x v="145"/>
    <x v="140"/>
    <x v="29"/>
    <x v="990"/>
    <n v="72"/>
    <s v="D"/>
    <s v="147.96.1.236"/>
  </r>
  <r>
    <n v="381529"/>
    <s v="UNIVERSIDAD COMPLUTENSE MADRID-BIBLIOTECA"/>
    <x v="73"/>
    <x v="72"/>
    <x v="2"/>
    <x v="991"/>
    <n v="62"/>
    <s v="D"/>
    <s v="147.96.236.92"/>
  </r>
  <r>
    <n v="381529"/>
    <s v="UNIVERSIDAD COMPLUTENSE MADRID-BIBLIOTECA"/>
    <x v="145"/>
    <x v="140"/>
    <x v="29"/>
    <x v="992"/>
    <n v="72"/>
    <s v="D"/>
    <s v="147.96.236.92"/>
  </r>
  <r>
    <n v="381529"/>
    <s v="UNIVERSIDAD COMPLUTENSE MADRID-BIBLIOTECA"/>
    <x v="47"/>
    <x v="46"/>
    <x v="5"/>
    <x v="993"/>
    <n v="81"/>
    <s v="D"/>
    <s v="147.96.45.238"/>
  </r>
  <r>
    <n v="381529"/>
    <s v="UNIVERSIDAD COMPLUTENSE MADRID-BIBLIOTECA"/>
    <x v="139"/>
    <x v="134"/>
    <x v="27"/>
    <x v="994"/>
    <n v="58"/>
    <s v="D"/>
    <s v="147.96.14.16"/>
  </r>
  <r>
    <n v="381529"/>
    <s v="UNIVERSIDAD COMPLUTENSE MADRID-BIBLIOTECA"/>
    <x v="119"/>
    <x v="116"/>
    <x v="1"/>
    <x v="995"/>
    <n v="63"/>
    <s v="D"/>
    <s v="147.96.14.16"/>
  </r>
  <r>
    <n v="381529"/>
    <s v="UNIVERSIDAD COMPLUTENSE MADRID-BIBLIOTECA"/>
    <x v="8"/>
    <x v="8"/>
    <x v="1"/>
    <x v="996"/>
    <n v="94"/>
    <s v="D"/>
    <s v="147.96.14.16"/>
  </r>
  <r>
    <n v="381529"/>
    <s v="UNIVERSIDAD COMPLUTENSE MADRID-BIBLIOTECA"/>
    <x v="1"/>
    <x v="1"/>
    <x v="1"/>
    <x v="997"/>
    <n v="94"/>
    <s v="D"/>
    <s v="147.96.14.16"/>
  </r>
  <r>
    <n v="381529"/>
    <s v="UNIVERSIDAD COMPLUTENSE MADRID-BIBLIOTECA"/>
    <x v="121"/>
    <x v="118"/>
    <x v="4"/>
    <x v="998"/>
    <n v="81"/>
    <s v="D"/>
    <s v="147.96.14.16"/>
  </r>
  <r>
    <n v="381529"/>
    <s v="UNIVERSIDAD COMPLUTENSE MADRID-BIBLIOTECA"/>
    <x v="140"/>
    <x v="135"/>
    <x v="1"/>
    <x v="999"/>
    <n v="70"/>
    <s v="D"/>
    <s v="147.96.14.16"/>
  </r>
  <r>
    <n v="381529"/>
    <s v="UNIVERSIDAD COMPLUTENSE MADRID-BIBLIOTECA"/>
    <x v="79"/>
    <x v="78"/>
    <x v="11"/>
    <x v="1000"/>
    <n v="66"/>
    <s v="D"/>
    <s v="147.96.145.113"/>
  </r>
  <r>
    <n v="381529"/>
    <s v="UNIVERSIDAD COMPLUTENSE MADRID-BIBLIOTECA"/>
    <x v="138"/>
    <x v="133"/>
    <x v="10"/>
    <x v="1001"/>
    <n v="62"/>
    <s v="D"/>
    <s v="147.96.81.53"/>
  </r>
  <r>
    <n v="381529"/>
    <s v="UNIVERSIDAD COMPLUTENSE MADRID-BIBLIOTECA"/>
    <x v="145"/>
    <x v="140"/>
    <x v="29"/>
    <x v="1002"/>
    <n v="72"/>
    <s v="D"/>
    <s v="147.96.14.16"/>
  </r>
  <r>
    <n v="381529"/>
    <s v="UNIVERSIDAD COMPLUTENSE MADRID-BIBLIOTECA"/>
    <x v="145"/>
    <x v="140"/>
    <x v="29"/>
    <x v="1003"/>
    <n v="72"/>
    <s v="D"/>
    <s v="147.96.14.16"/>
  </r>
  <r>
    <n v="381529"/>
    <s v="UNIVERSIDAD COMPLUTENSE MADRID-BIBLIOTECA"/>
    <x v="85"/>
    <x v="84"/>
    <x v="11"/>
    <x v="1004"/>
    <n v="79"/>
    <s v="D"/>
    <s v="147.96.1.236"/>
  </r>
  <r>
    <n v="381529"/>
    <s v="UNIVERSIDAD COMPLUTENSE MADRID-BIBLIOTECA"/>
    <x v="79"/>
    <x v="78"/>
    <x v="11"/>
    <x v="1005"/>
    <n v="66"/>
    <s v="D"/>
    <s v="147.96.223.169"/>
  </r>
  <r>
    <n v="381529"/>
    <s v="UNIVERSIDAD COMPLUTENSE MADRID-BIBLIOTECA"/>
    <x v="95"/>
    <x v="93"/>
    <x v="3"/>
    <x v="1006"/>
    <n v="66"/>
    <s v="D"/>
    <s v="147.96.1.236"/>
  </r>
  <r>
    <n v="381529"/>
    <s v="UNIVERSIDAD COMPLUTENSE MADRID-BIBLIOTECA"/>
    <x v="6"/>
    <x v="6"/>
    <x v="3"/>
    <x v="1007"/>
    <n v="50"/>
    <s v="D"/>
    <s v="147.96.1.236"/>
  </r>
  <r>
    <n v="381529"/>
    <s v="UNIVERSIDAD COMPLUTENSE MADRID-BIBLIOTECA"/>
    <x v="5"/>
    <x v="5"/>
    <x v="4"/>
    <x v="1008"/>
    <n v="94"/>
    <s v="D"/>
    <s v="147.96.1.236"/>
  </r>
  <r>
    <n v="381529"/>
    <s v="UNIVERSIDAD COMPLUTENSE MADRID-BIBLIOTECA"/>
    <x v="66"/>
    <x v="65"/>
    <x v="9"/>
    <x v="1009"/>
    <n v="92"/>
    <s v="D"/>
    <s v="147.96.1.236"/>
  </r>
  <r>
    <n v="381529"/>
    <s v="UNIVERSIDAD COMPLUTENSE MADRID-BIBLIOTECA"/>
    <x v="95"/>
    <x v="93"/>
    <x v="3"/>
    <x v="1010"/>
    <n v="66"/>
    <s v="D"/>
    <s v="147.96.1.236"/>
  </r>
  <r>
    <n v="381529"/>
    <s v="UNIVERSIDAD COMPLUTENSE MADRID-BIBLIOTECA"/>
    <x v="3"/>
    <x v="3"/>
    <x v="3"/>
    <x v="1011"/>
    <n v="65"/>
    <s v="D"/>
    <s v="147.96.1.236"/>
  </r>
  <r>
    <n v="381529"/>
    <s v="UNIVERSIDAD COMPLUTENSE MADRID-BIBLIOTECA"/>
    <x v="98"/>
    <x v="96"/>
    <x v="3"/>
    <x v="1012"/>
    <n v="66"/>
    <s v="D"/>
    <s v="147.96.1.236"/>
  </r>
  <r>
    <n v="381529"/>
    <s v="UNIVERSIDAD COMPLUTENSE MADRID-BIBLIOTECA"/>
    <x v="132"/>
    <x v="128"/>
    <x v="9"/>
    <x v="1013"/>
    <n v="60"/>
    <s v="D"/>
    <s v="147.96.1.236"/>
  </r>
  <r>
    <n v="381529"/>
    <s v="UNIVERSIDAD COMPLUTENSE MADRID-BIBLIOTECA"/>
    <x v="182"/>
    <x v="173"/>
    <x v="30"/>
    <x v="1014"/>
    <n v="70"/>
    <s v="D"/>
    <s v="147.96.1.236"/>
  </r>
  <r>
    <n v="381529"/>
    <s v="UNIVERSIDAD COMPLUTENSE MADRID-BIBLIOTECA"/>
    <x v="85"/>
    <x v="84"/>
    <x v="11"/>
    <x v="1015"/>
    <n v="79"/>
    <s v="D"/>
    <s v="147.96.1.236"/>
  </r>
  <r>
    <n v="381529"/>
    <s v="UNIVERSIDAD COMPLUTENSE MADRID-BIBLIOTECA"/>
    <x v="67"/>
    <x v="66"/>
    <x v="10"/>
    <x v="1016"/>
    <n v="62"/>
    <s v="D"/>
    <s v="147.96.110.245"/>
  </r>
  <r>
    <n v="381529"/>
    <s v="UNIVERSIDAD COMPLUTENSE MADRID-BIBLIOTECA"/>
    <x v="67"/>
    <x v="66"/>
    <x v="10"/>
    <x v="1017"/>
    <n v="62"/>
    <s v="D"/>
    <s v="147.96.110.245"/>
  </r>
  <r>
    <n v="381529"/>
    <s v="UNIVERSIDAD COMPLUTENSE MADRID-BIBLIOTECA"/>
    <x v="67"/>
    <x v="66"/>
    <x v="10"/>
    <x v="1018"/>
    <n v="62"/>
    <s v="D"/>
    <s v="147.96.110.245"/>
  </r>
  <r>
    <n v="381529"/>
    <s v="UNIVERSIDAD COMPLUTENSE MADRID-BIBLIOTECA"/>
    <x v="67"/>
    <x v="66"/>
    <x v="10"/>
    <x v="1019"/>
    <n v="62"/>
    <s v="D"/>
    <s v="147.96.110.245"/>
  </r>
  <r>
    <n v="381529"/>
    <s v="UNIVERSIDAD COMPLUTENSE MADRID-BIBLIOTECA"/>
    <x v="67"/>
    <x v="66"/>
    <x v="10"/>
    <x v="1020"/>
    <n v="62"/>
    <s v="D"/>
    <s v="147.96.110.245"/>
  </r>
  <r>
    <n v="381529"/>
    <s v="UNIVERSIDAD COMPLUTENSE MADRID-BIBLIOTECA"/>
    <x v="67"/>
    <x v="66"/>
    <x v="10"/>
    <x v="1021"/>
    <n v="62"/>
    <s v="D"/>
    <s v="147.96.1.236"/>
  </r>
  <r>
    <n v="381529"/>
    <s v="UNIVERSIDAD COMPLUTENSE MADRID-BIBLIOTECA"/>
    <x v="94"/>
    <x v="92"/>
    <x v="5"/>
    <x v="1022"/>
    <n v="38"/>
    <s v="D"/>
    <s v="147.96.45.238"/>
  </r>
  <r>
    <n v="381529"/>
    <s v="UNIVERSIDAD COMPLUTENSE MADRID-BIBLIOTECA"/>
    <x v="186"/>
    <x v="177"/>
    <x v="12"/>
    <x v="1023"/>
    <n v="83"/>
    <s v="D"/>
    <s v="147.96.218.110"/>
  </r>
  <r>
    <n v="381529"/>
    <s v="UNIVERSIDAD COMPLUTENSE MADRID-BIBLIOTECA"/>
    <x v="194"/>
    <x v="185"/>
    <x v="12"/>
    <x v="1024"/>
    <n v="54"/>
    <s v="D"/>
    <s v="147.96.218.110"/>
  </r>
  <r>
    <n v="381529"/>
    <s v="UNIVERSIDAD COMPLUTENSE MADRID-BIBLIOTECA"/>
    <x v="195"/>
    <x v="186"/>
    <x v="12"/>
    <x v="1025"/>
    <n v="52"/>
    <s v="D"/>
    <s v="147.96.218.110"/>
  </r>
  <r>
    <n v="381529"/>
    <s v="UNIVERSIDAD COMPLUTENSE MADRID-BIBLIOTECA"/>
    <x v="196"/>
    <x v="187"/>
    <x v="12"/>
    <x v="1026"/>
    <n v="56"/>
    <s v="D"/>
    <s v="147.96.218.110"/>
  </r>
  <r>
    <n v="381529"/>
    <s v="UNIVERSIDAD COMPLUTENSE MADRID-BIBLIOTECA"/>
    <x v="138"/>
    <x v="133"/>
    <x v="10"/>
    <x v="1027"/>
    <n v="62"/>
    <s v="D"/>
    <s v="147.96.218.110"/>
  </r>
  <r>
    <n v="381529"/>
    <s v="UNIVERSIDAD COMPLUTENSE MADRID-BIBLIOTECA"/>
    <x v="138"/>
    <x v="133"/>
    <x v="10"/>
    <x v="1028"/>
    <n v="62"/>
    <s v="D"/>
    <s v="147.96.218.110"/>
  </r>
  <r>
    <n v="381529"/>
    <s v="UNIVERSIDAD COMPLUTENSE MADRID-BIBLIOTECA"/>
    <x v="220"/>
    <x v="210"/>
    <x v="10"/>
    <x v="1029"/>
    <n v="120"/>
    <s v="D"/>
    <s v="147.96.218.110"/>
  </r>
  <r>
    <n v="381529"/>
    <s v="UNIVERSIDAD COMPLUTENSE MADRID-BIBLIOTECA"/>
    <x v="67"/>
    <x v="66"/>
    <x v="10"/>
    <x v="1030"/>
    <n v="62"/>
    <s v="D"/>
    <s v="147.96.218.110"/>
  </r>
  <r>
    <n v="381529"/>
    <s v="UNIVERSIDAD COMPLUTENSE MADRID-BIBLIOTECA"/>
    <x v="204"/>
    <x v="195"/>
    <x v="11"/>
    <x v="1031"/>
    <n v="114"/>
    <s v="D"/>
    <s v="147.96.1.236"/>
  </r>
  <r>
    <n v="381529"/>
    <s v="UNIVERSIDAD COMPLUTENSE MADRID-BIBLIOTECA"/>
    <x v="69"/>
    <x v="68"/>
    <x v="11"/>
    <x v="1032"/>
    <n v="57"/>
    <s v="D"/>
    <s v="147.96.1.236"/>
  </r>
  <r>
    <n v="381529"/>
    <s v="UNIVERSIDAD COMPLUTENSE MADRID-BIBLIOTECA"/>
    <x v="84"/>
    <x v="83"/>
    <x v="11"/>
    <x v="1033"/>
    <n v="47"/>
    <s v="D"/>
    <s v="147.96.1.236"/>
  </r>
  <r>
    <n v="381529"/>
    <s v="UNIVERSIDAD COMPLUTENSE MADRID-BIBLIOTECA"/>
    <x v="180"/>
    <x v="171"/>
    <x v="11"/>
    <x v="1034"/>
    <n v="58"/>
    <s v="D"/>
    <s v="147.96.1.236"/>
  </r>
  <r>
    <n v="381529"/>
    <s v="UNIVERSIDAD COMPLUTENSE MADRID-BIBLIOTECA"/>
    <x v="68"/>
    <x v="67"/>
    <x v="11"/>
    <x v="1035"/>
    <n v="70"/>
    <s v="D"/>
    <s v="147.96.1.236"/>
  </r>
  <r>
    <n v="381529"/>
    <s v="UNIVERSIDAD COMPLUTENSE MADRID-BIBLIOTECA"/>
    <x v="81"/>
    <x v="80"/>
    <x v="11"/>
    <x v="1036"/>
    <n v="31"/>
    <s v="D"/>
    <s v="147.96.1.236"/>
  </r>
  <r>
    <n v="381529"/>
    <s v="UNIVERSIDAD COMPLUTENSE MADRID-BIBLIOTECA"/>
    <x v="76"/>
    <x v="75"/>
    <x v="13"/>
    <x v="1037"/>
    <n v="35"/>
    <s v="D"/>
    <s v="147.96.1.236"/>
  </r>
  <r>
    <n v="381529"/>
    <s v="UNIVERSIDAD COMPLUTENSE MADRID-BIBLIOTECA"/>
    <x v="86"/>
    <x v="84"/>
    <x v="11"/>
    <x v="1038"/>
    <n v="51"/>
    <s v="D"/>
    <s v="147.96.1.236"/>
  </r>
  <r>
    <n v="381529"/>
    <s v="UNIVERSIDAD COMPLUTENSE MADRID-BIBLIOTECA"/>
    <x v="85"/>
    <x v="84"/>
    <x v="11"/>
    <x v="1039"/>
    <n v="79"/>
    <s v="D"/>
    <s v="147.96.1.236"/>
  </r>
  <r>
    <n v="381529"/>
    <s v="UNIVERSIDAD COMPLUTENSE MADRID-BIBLIOTECA"/>
    <x v="37"/>
    <x v="36"/>
    <x v="5"/>
    <x v="1040"/>
    <n v="56"/>
    <s v="D"/>
    <s v="147.96.218.88"/>
  </r>
  <r>
    <n v="381529"/>
    <s v="UNIVERSIDAD COMPLUTENSE MADRID-BIBLIOTECA"/>
    <x v="37"/>
    <x v="36"/>
    <x v="5"/>
    <x v="1041"/>
    <n v="56"/>
    <s v="D"/>
    <s v="147.96.218.88"/>
  </r>
  <r>
    <n v="381529"/>
    <s v="UNIVERSIDAD COMPLUTENSE MADRID-BIBLIOTECA"/>
    <x v="45"/>
    <x v="44"/>
    <x v="5"/>
    <x v="1042"/>
    <n v="55"/>
    <s v="D"/>
    <s v="147.96.218.88"/>
  </r>
  <r>
    <n v="381529"/>
    <s v="UNIVERSIDAD COMPLUTENSE MADRID-BIBLIOTECA"/>
    <x v="98"/>
    <x v="96"/>
    <x v="3"/>
    <x v="1043"/>
    <n v="66"/>
    <s v="D"/>
    <s v="147.96.224.236"/>
  </r>
  <r>
    <n v="381529"/>
    <s v="UNIVERSIDAD COMPLUTENSE MADRID-BIBLIOTECA"/>
    <x v="132"/>
    <x v="128"/>
    <x v="9"/>
    <x v="1044"/>
    <n v="60"/>
    <s v="D"/>
    <s v="147.96.224.236"/>
  </r>
  <r>
    <n v="381529"/>
    <s v="UNIVERSIDAD COMPLUTENSE MADRID-BIBLIOTECA"/>
    <x v="95"/>
    <x v="93"/>
    <x v="3"/>
    <x v="1045"/>
    <n v="66"/>
    <s v="D"/>
    <s v="147.96.224.236"/>
  </r>
  <r>
    <n v="381529"/>
    <s v="UNIVERSIDAD COMPLUTENSE MADRID-BIBLIOTECA"/>
    <x v="3"/>
    <x v="3"/>
    <x v="3"/>
    <x v="1046"/>
    <n v="65"/>
    <s v="D"/>
    <s v="147.96.224.236"/>
  </r>
  <r>
    <n v="381529"/>
    <s v="UNIVERSIDAD COMPLUTENSE MADRID-BIBLIOTECA"/>
    <x v="175"/>
    <x v="167"/>
    <x v="4"/>
    <x v="1047"/>
    <n v="78"/>
    <s v="D"/>
    <s v="147.96.224.236"/>
  </r>
  <r>
    <n v="381529"/>
    <s v="UNIVERSIDAD COMPLUTENSE MADRID-BIBLIOTECA"/>
    <x v="5"/>
    <x v="5"/>
    <x v="4"/>
    <x v="1048"/>
    <n v="94"/>
    <s v="D"/>
    <s v="147.96.224.236"/>
  </r>
  <r>
    <n v="381529"/>
    <s v="UNIVERSIDAD COMPLUTENSE MADRID-BIBLIOTECA"/>
    <x v="6"/>
    <x v="6"/>
    <x v="3"/>
    <x v="1049"/>
    <n v="50"/>
    <s v="D"/>
    <s v="147.96.224.236"/>
  </r>
  <r>
    <n v="381529"/>
    <s v="UNIVERSIDAD COMPLUTENSE MADRID-BIBLIOTECA"/>
    <x v="98"/>
    <x v="96"/>
    <x v="3"/>
    <x v="1050"/>
    <n v="66"/>
    <s v="D"/>
    <s v="147.96.224.236"/>
  </r>
  <r>
    <n v="381529"/>
    <s v="UNIVERSIDAD COMPLUTENSE MADRID-BIBLIOTECA"/>
    <x v="8"/>
    <x v="8"/>
    <x v="1"/>
    <x v="1051"/>
    <n v="94"/>
    <s v="D"/>
    <s v="147.96.224.236"/>
  </r>
  <r>
    <n v="381529"/>
    <s v="UNIVERSIDAD COMPLUTENSE MADRID-BIBLIOTECA"/>
    <x v="1"/>
    <x v="1"/>
    <x v="1"/>
    <x v="1052"/>
    <n v="94"/>
    <s v="D"/>
    <s v="147.96.224.236"/>
  </r>
  <r>
    <n v="381529"/>
    <s v="UNIVERSIDAD COMPLUTENSE MADRID-BIBLIOTECA"/>
    <x v="49"/>
    <x v="48"/>
    <x v="5"/>
    <x v="1053"/>
    <n v="56"/>
    <s v="D"/>
    <s v="147.96.224.236"/>
  </r>
  <r>
    <n v="381529"/>
    <s v="UNIVERSIDAD COMPLUTENSE MADRID-BIBLIOTECA"/>
    <x v="56"/>
    <x v="55"/>
    <x v="5"/>
    <x v="1054"/>
    <n v="72"/>
    <s v="D"/>
    <s v="147.96.224.236"/>
  </r>
  <r>
    <n v="381529"/>
    <s v="UNIVERSIDAD COMPLUTENSE MADRID-BIBLIOTECA"/>
    <x v="46"/>
    <x v="45"/>
    <x v="5"/>
    <x v="1055"/>
    <n v="52"/>
    <s v="D"/>
    <s v="147.96.65.94"/>
  </r>
  <r>
    <n v="381529"/>
    <s v="UNIVERSIDAD COMPLUTENSE MADRID-BIBLIOTECA"/>
    <x v="18"/>
    <x v="18"/>
    <x v="5"/>
    <x v="1056"/>
    <n v="93"/>
    <s v="D"/>
    <s v="147.96.65.94"/>
  </r>
  <r>
    <n v="381529"/>
    <s v="UNIVERSIDAD COMPLUTENSE MADRID-BIBLIOTECA"/>
    <x v="220"/>
    <x v="210"/>
    <x v="10"/>
    <x v="1057"/>
    <n v="120"/>
    <s v="D"/>
    <s v="147.96.235.93"/>
  </r>
  <r>
    <n v="381529"/>
    <s v="UNIVERSIDAD COMPLUTENSE MADRID-BIBLIOTECA"/>
    <x v="224"/>
    <x v="214"/>
    <x v="38"/>
    <x v="1058"/>
    <n v="61"/>
    <s v="D"/>
    <s v="147.96.11.89"/>
  </r>
  <r>
    <n v="381529"/>
    <s v="UNIVERSIDAD COMPLUTENSE MADRID-BIBLIOTECA"/>
    <x v="182"/>
    <x v="173"/>
    <x v="30"/>
    <x v="1059"/>
    <n v="70"/>
    <s v="D"/>
    <s v="147.96.11.89"/>
  </r>
  <r>
    <n v="381529"/>
    <s v="UNIVERSIDAD COMPLUTENSE MADRID-BIBLIOTECA"/>
    <x v="202"/>
    <x v="193"/>
    <x v="10"/>
    <x v="1060"/>
    <n v="62"/>
    <s v="D"/>
    <s v="147.96.11.89"/>
  </r>
  <r>
    <n v="381529"/>
    <s v="UNIVERSIDAD COMPLUTENSE MADRID-BIBLIOTECA"/>
    <x v="189"/>
    <x v="180"/>
    <x v="10"/>
    <x v="1061"/>
    <n v="57"/>
    <s v="D"/>
    <s v="147.96.11.89"/>
  </r>
  <r>
    <n v="381529"/>
    <s v="UNIVERSIDAD COMPLUTENSE MADRID-BIBLIOTECA"/>
    <x v="77"/>
    <x v="76"/>
    <x v="4"/>
    <x v="1062"/>
    <n v="70"/>
    <s v="D"/>
    <s v="147.96.219.136"/>
  </r>
  <r>
    <n v="381529"/>
    <s v="UNIVERSIDAD COMPLUTENSE MADRID-BIBLIOTECA"/>
    <x v="127"/>
    <x v="124"/>
    <x v="22"/>
    <x v="1063"/>
    <n v="62"/>
    <s v="D"/>
    <s v="147.96.219.136"/>
  </r>
  <r>
    <n v="381529"/>
    <s v="UNIVERSIDAD COMPLUTENSE MADRID-BIBLIOTECA"/>
    <x v="120"/>
    <x v="117"/>
    <x v="15"/>
    <x v="1064"/>
    <n v="76"/>
    <s v="D"/>
    <s v="147.96.219.136"/>
  </r>
  <r>
    <n v="381529"/>
    <s v="UNIVERSIDAD COMPLUTENSE MADRID-BIBLIOTECA"/>
    <x v="67"/>
    <x v="66"/>
    <x v="10"/>
    <x v="1065"/>
    <n v="62"/>
    <s v="D"/>
    <s v="147.96.219.80"/>
  </r>
  <r>
    <n v="381529"/>
    <s v="UNIVERSIDAD COMPLUTENSE MADRID-BIBLIOTECA"/>
    <x v="186"/>
    <x v="177"/>
    <x v="12"/>
    <x v="1066"/>
    <n v="83"/>
    <s v="D"/>
    <s v="147.96.219.68"/>
  </r>
  <r>
    <n v="381529"/>
    <s v="UNIVERSIDAD COMPLUTENSE MADRID-BIBLIOTECA"/>
    <x v="186"/>
    <x v="177"/>
    <x v="12"/>
    <x v="1067"/>
    <n v="83"/>
    <s v="D"/>
    <s v="147.96.219.68"/>
  </r>
  <r>
    <n v="381529"/>
    <s v="UNIVERSIDAD COMPLUTENSE MADRID-BIBLIOTECA"/>
    <x v="225"/>
    <x v="215"/>
    <x v="12"/>
    <x v="1068"/>
    <n v="59"/>
    <s v="D"/>
    <s v="147.96.219.68"/>
  </r>
  <r>
    <n v="381529"/>
    <s v="UNIVERSIDAD COMPLUTENSE MADRID-BIBLIOTECA"/>
    <x v="182"/>
    <x v="173"/>
    <x v="30"/>
    <x v="1069"/>
    <n v="70"/>
    <s v="D"/>
    <s v="147.96.219.68"/>
  </r>
  <r>
    <n v="381529"/>
    <s v="UNIVERSIDAD COMPLUTENSE MADRID-BIBLIOTECA"/>
    <x v="138"/>
    <x v="133"/>
    <x v="10"/>
    <x v="1070"/>
    <n v="62"/>
    <s v="D"/>
    <s v="147.96.219.68"/>
  </r>
  <r>
    <n v="381529"/>
    <s v="UNIVERSIDAD COMPLUTENSE MADRID-BIBLIOTECA"/>
    <x v="14"/>
    <x v="14"/>
    <x v="2"/>
    <x v="1071"/>
    <n v="60"/>
    <s v="D"/>
    <s v="147.96.219.68"/>
  </r>
  <r>
    <n v="381529"/>
    <s v="UNIVERSIDAD COMPLUTENSE MADRID-BIBLIOTECA"/>
    <x v="5"/>
    <x v="5"/>
    <x v="4"/>
    <x v="1072"/>
    <n v="94"/>
    <s v="D"/>
    <s v="147.96.219.73"/>
  </r>
  <r>
    <n v="381529"/>
    <s v="UNIVERSIDAD COMPLUTENSE MADRID-BIBLIOTECA"/>
    <x v="1"/>
    <x v="1"/>
    <x v="1"/>
    <x v="1073"/>
    <n v="94"/>
    <s v="D"/>
    <s v="147.96.219.73"/>
  </r>
  <r>
    <n v="381529"/>
    <s v="UNIVERSIDAD COMPLUTENSE MADRID-BIBLIOTECA"/>
    <x v="85"/>
    <x v="84"/>
    <x v="11"/>
    <x v="1074"/>
    <n v="79"/>
    <s v="D"/>
    <s v="147.96.219.73"/>
  </r>
  <r>
    <n v="381529"/>
    <s v="UNIVERSIDAD COMPLUTENSE MADRID-BIBLIOTECA"/>
    <x v="196"/>
    <x v="187"/>
    <x v="12"/>
    <x v="1075"/>
    <n v="56"/>
    <s v="D"/>
    <s v="147.96.219.73"/>
  </r>
  <r>
    <n v="381529"/>
    <s v="UNIVERSIDAD COMPLUTENSE MADRID-BIBLIOTECA"/>
    <x v="192"/>
    <x v="183"/>
    <x v="12"/>
    <x v="1076"/>
    <n v="61"/>
    <s v="D"/>
    <s v="147.96.219.73"/>
  </r>
  <r>
    <n v="381529"/>
    <s v="UNIVERSIDAD COMPLUTENSE MADRID-BIBLIOTECA"/>
    <x v="226"/>
    <x v="216"/>
    <x v="12"/>
    <x v="1077"/>
    <n v="63"/>
    <s v="D"/>
    <s v="147.96.219.73"/>
  </r>
  <r>
    <n v="381529"/>
    <s v="UNIVERSIDAD COMPLUTENSE MADRID-BIBLIOTECA"/>
    <x v="193"/>
    <x v="184"/>
    <x v="12"/>
    <x v="1078"/>
    <n v="65"/>
    <s v="D"/>
    <s v="147.96.219.73"/>
  </r>
  <r>
    <n v="381529"/>
    <s v="UNIVERSIDAD COMPLUTENSE MADRID-BIBLIOTECA"/>
    <x v="194"/>
    <x v="185"/>
    <x v="12"/>
    <x v="1079"/>
    <n v="54"/>
    <s v="D"/>
    <s v="147.96.219.73"/>
  </r>
  <r>
    <n v="381529"/>
    <s v="UNIVERSIDAD COMPLUTENSE MADRID-BIBLIOTECA"/>
    <x v="226"/>
    <x v="216"/>
    <x v="12"/>
    <x v="1080"/>
    <n v="63"/>
    <s v="D"/>
    <s v="147.96.219.73"/>
  </r>
  <r>
    <n v="381529"/>
    <s v="UNIVERSIDAD COMPLUTENSE MADRID-BIBLIOTECA"/>
    <x v="193"/>
    <x v="184"/>
    <x v="12"/>
    <x v="1081"/>
    <n v="65"/>
    <s v="D"/>
    <s v="147.96.219.73"/>
  </r>
  <r>
    <n v="381529"/>
    <s v="UNIVERSIDAD COMPLUTENSE MADRID-BIBLIOTECA"/>
    <x v="194"/>
    <x v="185"/>
    <x v="12"/>
    <x v="1082"/>
    <n v="54"/>
    <s v="D"/>
    <s v="147.96.219.73"/>
  </r>
  <r>
    <n v="381529"/>
    <s v="UNIVERSIDAD COMPLUTENSE MADRID-BIBLIOTECA"/>
    <x v="195"/>
    <x v="186"/>
    <x v="12"/>
    <x v="1083"/>
    <n v="52"/>
    <s v="D"/>
    <s v="147.96.219.73"/>
  </r>
  <r>
    <n v="381529"/>
    <s v="UNIVERSIDAD COMPLUTENSE MADRID-BIBLIOTECA"/>
    <x v="196"/>
    <x v="187"/>
    <x v="12"/>
    <x v="1084"/>
    <n v="56"/>
    <s v="D"/>
    <s v="147.96.219.73"/>
  </r>
  <r>
    <n v="381529"/>
    <s v="UNIVERSIDAD COMPLUTENSE MADRID-BIBLIOTECA"/>
    <x v="174"/>
    <x v="166"/>
    <x v="12"/>
    <x v="1085"/>
    <n v="59"/>
    <s v="D"/>
    <s v="147.96.219.73"/>
  </r>
  <r>
    <n v="381529"/>
    <s v="UNIVERSIDAD COMPLUTENSE MADRID-BIBLIOTECA"/>
    <x v="67"/>
    <x v="66"/>
    <x v="10"/>
    <x v="1086"/>
    <n v="62"/>
    <s v="D"/>
    <s v="147.96.219.68"/>
  </r>
  <r>
    <n v="381529"/>
    <s v="UNIVERSIDAD COMPLUTENSE MADRID-BIBLIOTECA"/>
    <x v="126"/>
    <x v="123"/>
    <x v="22"/>
    <x v="1087"/>
    <n v="38"/>
    <s v="D"/>
    <s v="147.96.219.68"/>
  </r>
  <r>
    <n v="381529"/>
    <s v="UNIVERSIDAD COMPLUTENSE MADRID-BIBLIOTECA"/>
    <x v="127"/>
    <x v="124"/>
    <x v="22"/>
    <x v="1088"/>
    <n v="62"/>
    <s v="D"/>
    <s v="147.96.219.68"/>
  </r>
  <r>
    <n v="381529"/>
    <s v="UNIVERSIDAD COMPLUTENSE MADRID-BIBLIOTECA"/>
    <x v="67"/>
    <x v="66"/>
    <x v="10"/>
    <x v="1089"/>
    <n v="62"/>
    <s v="D"/>
    <s v="147.96.219.73"/>
  </r>
  <r>
    <n v="381529"/>
    <s v="UNIVERSIDAD COMPLUTENSE MADRID-BIBLIOTECA"/>
    <x v="133"/>
    <x v="129"/>
    <x v="24"/>
    <x v="1090"/>
    <n v="58"/>
    <s v="D"/>
    <s v="147.96.219.68"/>
  </r>
  <r>
    <n v="381529"/>
    <s v="UNIVERSIDAD COMPLUTENSE MADRID-BIBLIOTECA"/>
    <x v="200"/>
    <x v="191"/>
    <x v="30"/>
    <x v="1091"/>
    <n v="63"/>
    <s v="D"/>
    <s v="147.96.104.241"/>
  </r>
  <r>
    <n v="381529"/>
    <s v="UNIVERSIDAD COMPLUTENSE MADRID-BIBLIOTECA"/>
    <x v="227"/>
    <x v="217"/>
    <x v="12"/>
    <x v="1092"/>
    <n v="62"/>
    <s v="D"/>
    <s v="147.96.104.241"/>
  </r>
  <r>
    <n v="381529"/>
    <s v="UNIVERSIDAD COMPLUTENSE MADRID-BIBLIOTECA"/>
    <x v="194"/>
    <x v="185"/>
    <x v="12"/>
    <x v="1093"/>
    <n v="54"/>
    <s v="D"/>
    <s v="147.96.104.241"/>
  </r>
  <r>
    <n v="381529"/>
    <s v="UNIVERSIDAD COMPLUTENSE MADRID-BIBLIOTECA"/>
    <x v="220"/>
    <x v="210"/>
    <x v="10"/>
    <x v="1094"/>
    <n v="120"/>
    <s v="D"/>
    <s v="147.96.104.241"/>
  </r>
  <r>
    <n v="381529"/>
    <s v="UNIVERSIDAD COMPLUTENSE MADRID-BIBLIOTECA"/>
    <x v="145"/>
    <x v="140"/>
    <x v="29"/>
    <x v="1095"/>
    <n v="72"/>
    <s v="D"/>
    <s v="147.96.104.241"/>
  </r>
  <r>
    <n v="381529"/>
    <s v="UNIVERSIDAD COMPLUTENSE MADRID-BIBLIOTECA"/>
    <x v="149"/>
    <x v="144"/>
    <x v="29"/>
    <x v="1096"/>
    <n v="54"/>
    <s v="D"/>
    <s v="147.96.104.241"/>
  </r>
  <r>
    <n v="381529"/>
    <s v="UNIVERSIDAD COMPLUTENSE MADRID-BIBLIOTECA"/>
    <x v="152"/>
    <x v="147"/>
    <x v="29"/>
    <x v="1097"/>
    <n v="54"/>
    <s v="D"/>
    <s v="147.96.104.241"/>
  </r>
  <r>
    <n v="381529"/>
    <s v="UNIVERSIDAD COMPLUTENSE MADRID-BIBLIOTECA"/>
    <x v="154"/>
    <x v="149"/>
    <x v="29"/>
    <x v="1098"/>
    <n v="51"/>
    <s v="D"/>
    <s v="147.96.104.241"/>
  </r>
  <r>
    <n v="381529"/>
    <s v="UNIVERSIDAD COMPLUTENSE MADRID-BIBLIOTECA"/>
    <x v="67"/>
    <x v="66"/>
    <x v="10"/>
    <x v="1099"/>
    <n v="62"/>
    <s v="D"/>
    <s v="147.96.104.241"/>
  </r>
  <r>
    <n v="381529"/>
    <s v="UNIVERSIDAD COMPLUTENSE MADRID-BIBLIOTECA"/>
    <x v="1"/>
    <x v="1"/>
    <x v="1"/>
    <x v="1100"/>
    <n v="94"/>
    <s v="D"/>
    <s v="147.96.1.236"/>
  </r>
  <r>
    <n v="381529"/>
    <s v="UNIVERSIDAD COMPLUTENSE MADRID-BIBLIOTECA"/>
    <x v="1"/>
    <x v="1"/>
    <x v="1"/>
    <x v="1101"/>
    <n v="94"/>
    <s v="D"/>
    <s v="147.96.1.236"/>
  </r>
  <r>
    <n v="381529"/>
    <s v="UNIVERSIDAD COMPLUTENSE MADRID-BIBLIOTECA"/>
    <x v="156"/>
    <x v="151"/>
    <x v="4"/>
    <x v="1102"/>
    <n v="78"/>
    <s v="D"/>
    <s v="147.96.97.242"/>
  </r>
  <r>
    <n v="381529"/>
    <s v="UNIVERSIDAD COMPLUTENSE MADRID-BIBLIOTECA"/>
    <x v="137"/>
    <x v="132"/>
    <x v="26"/>
    <x v="1103"/>
    <n v="61"/>
    <s v="D"/>
    <s v="147.96.100.19"/>
  </r>
  <r>
    <n v="381529"/>
    <s v="UNIVERSIDAD COMPLUTENSE MADRID-BIBLIOTECA"/>
    <x v="137"/>
    <x v="132"/>
    <x v="26"/>
    <x v="1104"/>
    <n v="61"/>
    <s v="D"/>
    <s v="147.96.100.19"/>
  </r>
  <r>
    <n v="381529"/>
    <s v="UNIVERSIDAD COMPLUTENSE MADRID-BIBLIOTECA"/>
    <x v="174"/>
    <x v="166"/>
    <x v="12"/>
    <x v="1105"/>
    <n v="59"/>
    <s v="D"/>
    <s v="147.96.97.111"/>
  </r>
  <r>
    <n v="381529"/>
    <s v="UNIVERSIDAD COMPLUTENSE MADRID-BIBLIOTECA"/>
    <x v="220"/>
    <x v="210"/>
    <x v="10"/>
    <x v="1106"/>
    <n v="120"/>
    <s v="D"/>
    <s v="147.96.97.111"/>
  </r>
  <r>
    <n v="381529"/>
    <s v="UNIVERSIDAD COMPLUTENSE MADRID-BIBLIOTECA"/>
    <x v="138"/>
    <x v="133"/>
    <x v="10"/>
    <x v="1107"/>
    <n v="62"/>
    <s v="D"/>
    <s v="147.96.97.111"/>
  </r>
  <r>
    <n v="381529"/>
    <s v="UNIVERSIDAD COMPLUTENSE MADRID-BIBLIOTECA"/>
    <x v="193"/>
    <x v="184"/>
    <x v="12"/>
    <x v="1108"/>
    <n v="65"/>
    <s v="D"/>
    <s v="147.96.97.111"/>
  </r>
  <r>
    <n v="381529"/>
    <s v="UNIVERSIDAD COMPLUTENSE MADRID-BIBLIOTECA"/>
    <x v="185"/>
    <x v="176"/>
    <x v="12"/>
    <x v="1109"/>
    <n v="114"/>
    <s v="D"/>
    <s v="147.96.217.53"/>
  </r>
  <r>
    <n v="381529"/>
    <s v="UNIVERSIDAD COMPLUTENSE MADRID-BIBLIOTECA"/>
    <x v="185"/>
    <x v="176"/>
    <x v="12"/>
    <x v="1110"/>
    <n v="114"/>
    <s v="D"/>
    <s v="147.96.217.53"/>
  </r>
  <r>
    <n v="381529"/>
    <s v="UNIVERSIDAD COMPLUTENSE MADRID-BIBLIOTECA"/>
    <x v="184"/>
    <x v="175"/>
    <x v="12"/>
    <x v="1111"/>
    <n v="62"/>
    <s v="D"/>
    <s v="147.96.217.53"/>
  </r>
  <r>
    <n v="381529"/>
    <s v="UNIVERSIDAD COMPLUTENSE MADRID-BIBLIOTECA"/>
    <x v="227"/>
    <x v="217"/>
    <x v="12"/>
    <x v="1112"/>
    <n v="62"/>
    <s v="D"/>
    <s v="147.96.217.53"/>
  </r>
  <r>
    <n v="381529"/>
    <s v="UNIVERSIDAD COMPLUTENSE MADRID-BIBLIOTECA"/>
    <x v="71"/>
    <x v="70"/>
    <x v="12"/>
    <x v="1113"/>
    <n v="52"/>
    <s v="D"/>
    <s v="147.96.217.53"/>
  </r>
  <r>
    <n v="381529"/>
    <s v="UNIVERSIDAD COMPLUTENSE MADRID-BIBLIOTECA"/>
    <x v="182"/>
    <x v="173"/>
    <x v="30"/>
    <x v="1114"/>
    <n v="70"/>
    <s v="D"/>
    <s v="147.96.217.53"/>
  </r>
  <r>
    <n v="381529"/>
    <s v="UNIVERSIDAD COMPLUTENSE MADRID-BIBLIOTECA"/>
    <x v="200"/>
    <x v="191"/>
    <x v="30"/>
    <x v="1115"/>
    <n v="63"/>
    <s v="D"/>
    <s v="147.96.217.53"/>
  </r>
  <r>
    <n v="381529"/>
    <s v="UNIVERSIDAD COMPLUTENSE MADRID-BIBLIOTECA"/>
    <x v="228"/>
    <x v="218"/>
    <x v="4"/>
    <x v="1116"/>
    <n v="57"/>
    <s v="D"/>
    <s v="147.96.217.53"/>
  </r>
  <r>
    <n v="381529"/>
    <s v="UNIVERSIDAD COMPLUTENSE MADRID-BIBLIOTECA"/>
    <x v="67"/>
    <x v="66"/>
    <x v="10"/>
    <x v="1117"/>
    <n v="62"/>
    <s v="D"/>
    <s v="147.96.217.53"/>
  </r>
  <r>
    <n v="381529"/>
    <s v="UNIVERSIDAD COMPLUTENSE MADRID-BIBLIOTECA"/>
    <x v="14"/>
    <x v="14"/>
    <x v="2"/>
    <x v="1118"/>
    <n v="60"/>
    <s v="D"/>
    <s v="147.96.99.178"/>
  </r>
  <r>
    <n v="381529"/>
    <s v="UNIVERSIDAD COMPLUTENSE MADRID-BIBLIOTECA"/>
    <x v="227"/>
    <x v="217"/>
    <x v="12"/>
    <x v="1119"/>
    <n v="62"/>
    <s v="D"/>
    <s v="147.96.84.78"/>
  </r>
  <r>
    <n v="381529"/>
    <s v="UNIVERSIDAD COMPLUTENSE MADRID-BIBLIOTECA"/>
    <x v="154"/>
    <x v="149"/>
    <x v="29"/>
    <x v="1120"/>
    <n v="51"/>
    <s v="D"/>
    <s v="147.96.84.78"/>
  </r>
  <r>
    <n v="381529"/>
    <s v="UNIVERSIDAD COMPLUTENSE MADRID-BIBLIOTECA"/>
    <x v="67"/>
    <x v="66"/>
    <x v="10"/>
    <x v="1121"/>
    <n v="62"/>
    <s v="D"/>
    <s v="147.96.84.78"/>
  </r>
  <r>
    <n v="381529"/>
    <s v="UNIVERSIDAD COMPLUTENSE MADRID-BIBLIOTECA"/>
    <x v="137"/>
    <x v="132"/>
    <x v="26"/>
    <x v="1122"/>
    <n v="61"/>
    <s v="D"/>
    <s v="147.96.107.101"/>
  </r>
  <r>
    <n v="381529"/>
    <s v="UNIVERSIDAD COMPLUTENSE MADRID-BIBLIOTECA"/>
    <x v="67"/>
    <x v="66"/>
    <x v="10"/>
    <x v="1123"/>
    <n v="62"/>
    <s v="D"/>
    <s v="147.96.84.72"/>
  </r>
  <r>
    <n v="381529"/>
    <s v="UNIVERSIDAD COMPLUTENSE MADRID-BIBLIOTECA"/>
    <x v="130"/>
    <x v="126"/>
    <x v="23"/>
    <x v="1124"/>
    <n v="48"/>
    <s v="D"/>
    <s v="147.96.99.249"/>
  </r>
  <r>
    <n v="381529"/>
    <s v="UNIVERSIDAD COMPLUTENSE MADRID-BIBLIOTECA"/>
    <x v="133"/>
    <x v="129"/>
    <x v="24"/>
    <x v="1125"/>
    <n v="58"/>
    <s v="D"/>
    <s v="147.96.99.249"/>
  </r>
  <r>
    <n v="381529"/>
    <s v="UNIVERSIDAD COMPLUTENSE MADRID-BIBLIOTECA"/>
    <x v="138"/>
    <x v="133"/>
    <x v="10"/>
    <x v="1126"/>
    <n v="62"/>
    <s v="D"/>
    <s v="147.96.107.126"/>
  </r>
  <r>
    <n v="381529"/>
    <s v="UNIVERSIDAD COMPLUTENSE MADRID-BIBLIOTECA"/>
    <x v="220"/>
    <x v="210"/>
    <x v="10"/>
    <x v="1127"/>
    <n v="120"/>
    <s v="D"/>
    <s v="147.96.109.109"/>
  </r>
  <r>
    <n v="381529"/>
    <s v="UNIVERSIDAD COMPLUTENSE MADRID-BIBLIOTECA"/>
    <x v="220"/>
    <x v="210"/>
    <x v="10"/>
    <x v="1128"/>
    <n v="120"/>
    <s v="D"/>
    <s v="147.96.109.109"/>
  </r>
  <r>
    <n v="381529"/>
    <s v="UNIVERSIDAD COMPLUTENSE MADRID-BIBLIOTECA"/>
    <x v="220"/>
    <x v="210"/>
    <x v="10"/>
    <x v="1129"/>
    <n v="120"/>
    <s v="D"/>
    <s v="147.96.99.249"/>
  </r>
  <r>
    <n v="381529"/>
    <s v="UNIVERSIDAD COMPLUTENSE MADRID-BIBLIOTECA"/>
    <x v="189"/>
    <x v="180"/>
    <x v="10"/>
    <x v="1130"/>
    <n v="57"/>
    <s v="D"/>
    <s v="147.96.99.249"/>
  </r>
  <r>
    <n v="381529"/>
    <s v="UNIVERSIDAD COMPLUTENSE MADRID-BIBLIOTECA"/>
    <x v="229"/>
    <x v="219"/>
    <x v="38"/>
    <x v="1131"/>
    <n v="82"/>
    <s v="D"/>
    <s v="147.96.99.249"/>
  </r>
  <r>
    <n v="381529"/>
    <s v="UNIVERSIDAD COMPLUTENSE MADRID-BIBLIOTECA"/>
    <x v="138"/>
    <x v="133"/>
    <x v="10"/>
    <x v="1132"/>
    <n v="62"/>
    <s v="D"/>
    <s v="147.96.99.249"/>
  </r>
  <r>
    <n v="381529"/>
    <s v="UNIVERSIDAD COMPLUTENSE MADRID-BIBLIOTECA"/>
    <x v="220"/>
    <x v="210"/>
    <x v="10"/>
    <x v="1133"/>
    <n v="120"/>
    <s v="D"/>
    <s v="147.96.98.150"/>
  </r>
  <r>
    <n v="381529"/>
    <s v="UNIVERSIDAD COMPLUTENSE MADRID-BIBLIOTECA"/>
    <x v="138"/>
    <x v="133"/>
    <x v="10"/>
    <x v="1134"/>
    <n v="62"/>
    <s v="D"/>
    <s v="147.96.98.150"/>
  </r>
  <r>
    <n v="381529"/>
    <s v="UNIVERSIDAD COMPLUTENSE MADRID-BIBLIOTECA"/>
    <x v="98"/>
    <x v="96"/>
    <x v="3"/>
    <x v="1135"/>
    <n v="66"/>
    <s v="D"/>
    <s v="147.96.102.21"/>
  </r>
  <r>
    <n v="381529"/>
    <s v="UNIVERSIDAD COMPLUTENSE MADRID-BIBLIOTECA"/>
    <x v="224"/>
    <x v="214"/>
    <x v="38"/>
    <x v="1136"/>
    <n v="61"/>
    <s v="D"/>
    <s v="147.96.99.249"/>
  </r>
  <r>
    <n v="381529"/>
    <s v="UNIVERSIDAD COMPLUTENSE MADRID-BIBLIOTECA"/>
    <x v="228"/>
    <x v="218"/>
    <x v="4"/>
    <x v="1137"/>
    <n v="57"/>
    <s v="D"/>
    <s v="147.96.98.150"/>
  </r>
  <r>
    <n v="381529"/>
    <s v="UNIVERSIDAD COMPLUTENSE MADRID-BIBLIOTECA"/>
    <x v="220"/>
    <x v="210"/>
    <x v="10"/>
    <x v="1138"/>
    <n v="120"/>
    <s v="D"/>
    <s v="147.96.102.32"/>
  </r>
  <r>
    <n v="381529"/>
    <s v="UNIVERSIDAD COMPLUTENSE MADRID-BIBLIOTECA"/>
    <x v="67"/>
    <x v="66"/>
    <x v="10"/>
    <x v="1139"/>
    <n v="62"/>
    <s v="D"/>
    <s v="147.96.102.140"/>
  </r>
  <r>
    <n v="381529"/>
    <s v="UNIVERSIDAD COMPLUTENSE MADRID-BIBLIOTECA"/>
    <x v="224"/>
    <x v="214"/>
    <x v="38"/>
    <x v="1140"/>
    <n v="61"/>
    <s v="D"/>
    <s v="147.96.102.21"/>
  </r>
  <r>
    <n v="381529"/>
    <s v="UNIVERSIDAD COMPLUTENSE MADRID-BIBLIOTECA"/>
    <x v="137"/>
    <x v="132"/>
    <x v="26"/>
    <x v="1141"/>
    <n v="61"/>
    <s v="D"/>
    <s v="147.96.99.201"/>
  </r>
  <r>
    <n v="381529"/>
    <s v="UNIVERSIDAD COMPLUTENSE MADRID-BIBLIOTECA"/>
    <x v="133"/>
    <x v="129"/>
    <x v="24"/>
    <x v="1142"/>
    <n v="58"/>
    <s v="D"/>
    <s v="147.96.99.69"/>
  </r>
  <r>
    <n v="381529"/>
    <s v="UNIVERSIDAD COMPLUTENSE MADRID-BIBLIOTECA"/>
    <x v="67"/>
    <x v="66"/>
    <x v="10"/>
    <x v="1143"/>
    <n v="62"/>
    <s v="D"/>
    <s v="147.96.101.91"/>
  </r>
  <r>
    <n v="381529"/>
    <s v="UNIVERSIDAD COMPLUTENSE MADRID-BIBLIOTECA"/>
    <x v="19"/>
    <x v="19"/>
    <x v="4"/>
    <x v="1144"/>
    <n v="56"/>
    <s v="D"/>
    <s v="147.96.98.150"/>
  </r>
  <r>
    <n v="381529"/>
    <s v="UNIVERSIDAD COMPLUTENSE MADRID-BIBLIOTECA"/>
    <x v="157"/>
    <x v="152"/>
    <x v="2"/>
    <x v="1145"/>
    <n v="52"/>
    <s v="D"/>
    <s v="147.96.102.32"/>
  </r>
  <r>
    <n v="381529"/>
    <s v="UNIVERSIDAD COMPLUTENSE MADRID-BIBLIOTECA"/>
    <x v="138"/>
    <x v="133"/>
    <x v="10"/>
    <x v="1146"/>
    <n v="62"/>
    <s v="D"/>
    <s v="147.96.102.140"/>
  </r>
  <r>
    <n v="381529"/>
    <s v="UNIVERSIDAD COMPLUTENSE MADRID-BIBLIOTECA"/>
    <x v="161"/>
    <x v="156"/>
    <x v="2"/>
    <x v="1147"/>
    <n v="31"/>
    <s v="D"/>
    <s v="147.96.102.32"/>
  </r>
  <r>
    <n v="381529"/>
    <s v="UNIVERSIDAD COMPLUTENSE MADRID-BIBLIOTECA"/>
    <x v="67"/>
    <x v="66"/>
    <x v="10"/>
    <x v="1148"/>
    <n v="62"/>
    <s v="D"/>
    <s v="147.96.102.21"/>
  </r>
  <r>
    <n v="381529"/>
    <s v="UNIVERSIDAD COMPLUTENSE MADRID-BIBLIOTECA"/>
    <x v="67"/>
    <x v="66"/>
    <x v="10"/>
    <x v="1149"/>
    <n v="62"/>
    <s v="D"/>
    <s v="147.96.102.21"/>
  </r>
  <r>
    <n v="381529"/>
    <s v="UNIVERSIDAD COMPLUTENSE MADRID-BIBLIOTECA"/>
    <x v="138"/>
    <x v="133"/>
    <x v="10"/>
    <x v="1150"/>
    <n v="62"/>
    <s v="D"/>
    <s v="147.96.99.179"/>
  </r>
  <r>
    <n v="381529"/>
    <s v="UNIVERSIDAD COMPLUTENSE MADRID-BIBLIOTECA"/>
    <x v="133"/>
    <x v="129"/>
    <x v="24"/>
    <x v="1151"/>
    <n v="58"/>
    <s v="D"/>
    <s v="147.96.98.150"/>
  </r>
  <r>
    <n v="381529"/>
    <s v="UNIVERSIDAD COMPLUTENSE MADRID-BIBLIOTECA"/>
    <x v="67"/>
    <x v="66"/>
    <x v="10"/>
    <x v="1152"/>
    <n v="62"/>
    <s v="D"/>
    <s v="147.96.109.109"/>
  </r>
  <r>
    <n v="381529"/>
    <s v="UNIVERSIDAD COMPLUTENSE MADRID-BIBLIOTECA"/>
    <x v="138"/>
    <x v="133"/>
    <x v="10"/>
    <x v="1153"/>
    <n v="62"/>
    <s v="D"/>
    <s v="147.96.99.69"/>
  </r>
  <r>
    <n v="381529"/>
    <s v="UNIVERSIDAD COMPLUTENSE MADRID-BIBLIOTECA"/>
    <x v="230"/>
    <x v="220"/>
    <x v="39"/>
    <x v="1154"/>
    <n v="136"/>
    <s v="D"/>
    <s v="147.96.99.69"/>
  </r>
  <r>
    <n v="381529"/>
    <s v="UNIVERSIDAD COMPLUTENSE MADRID-BIBLIOTECA"/>
    <x v="204"/>
    <x v="195"/>
    <x v="11"/>
    <x v="1155"/>
    <n v="114"/>
    <s v="D"/>
    <s v="147.96.1.236"/>
  </r>
  <r>
    <n v="381529"/>
    <s v="UNIVERSIDAD COMPLUTENSE MADRID-BIBLIOTECA"/>
    <x v="1"/>
    <x v="1"/>
    <x v="1"/>
    <x v="1156"/>
    <n v="94"/>
    <s v="D"/>
    <s v="147.96.203.18"/>
  </r>
  <r>
    <n v="381529"/>
    <s v="UNIVERSIDAD COMPLUTENSE MADRID-BIBLIOTECA"/>
    <x v="67"/>
    <x v="66"/>
    <x v="10"/>
    <x v="1157"/>
    <n v="62"/>
    <s v="D"/>
    <s v="147.96.14.15"/>
  </r>
  <r>
    <n v="381529"/>
    <s v="UNIVERSIDAD COMPLUTENSE MADRID-BIBLIOTECA"/>
    <x v="1"/>
    <x v="1"/>
    <x v="1"/>
    <x v="1158"/>
    <n v="94"/>
    <s v="D"/>
    <s v="147.96.14.15"/>
  </r>
  <r>
    <n v="381529"/>
    <s v="UNIVERSIDAD COMPLUTENSE MADRID-BIBLIOTECA"/>
    <x v="1"/>
    <x v="1"/>
    <x v="1"/>
    <x v="1159"/>
    <n v="94"/>
    <s v="D"/>
    <s v="147.96.226.16"/>
  </r>
  <r>
    <n v="381529"/>
    <s v="UNIVERSIDAD COMPLUTENSE MADRID-BIBLIOTECA"/>
    <x v="8"/>
    <x v="8"/>
    <x v="1"/>
    <x v="1160"/>
    <n v="94"/>
    <s v="D"/>
    <s v="147.96.235.232"/>
  </r>
  <r>
    <n v="381529"/>
    <s v="UNIVERSIDAD COMPLUTENSE MADRID-BIBLIOTECA"/>
    <x v="98"/>
    <x v="96"/>
    <x v="3"/>
    <x v="1161"/>
    <n v="66"/>
    <s v="D"/>
    <s v="147.96.235.232"/>
  </r>
  <r>
    <n v="381529"/>
    <s v="UNIVERSIDAD COMPLUTENSE MADRID-BIBLIOTECA"/>
    <x v="6"/>
    <x v="6"/>
    <x v="3"/>
    <x v="1162"/>
    <n v="50"/>
    <s v="D"/>
    <s v="147.96.235.232"/>
  </r>
  <r>
    <n v="381529"/>
    <s v="UNIVERSIDAD COMPLUTENSE MADRID-BIBLIOTECA"/>
    <x v="175"/>
    <x v="167"/>
    <x v="4"/>
    <x v="1163"/>
    <n v="78"/>
    <s v="D"/>
    <s v="147.96.235.232"/>
  </r>
  <r>
    <n v="381529"/>
    <s v="UNIVERSIDAD COMPLUTENSE MADRID-BIBLIOTECA"/>
    <x v="3"/>
    <x v="3"/>
    <x v="3"/>
    <x v="1164"/>
    <n v="65"/>
    <s v="D"/>
    <s v="147.96.235.232"/>
  </r>
  <r>
    <n v="381529"/>
    <s v="UNIVERSIDAD COMPLUTENSE MADRID-BIBLIOTECA"/>
    <x v="95"/>
    <x v="93"/>
    <x v="3"/>
    <x v="1165"/>
    <n v="66"/>
    <s v="D"/>
    <s v="147.96.235.232"/>
  </r>
  <r>
    <n v="381529"/>
    <s v="UNIVERSIDAD COMPLUTENSE MADRID-BIBLIOTECA"/>
    <x v="5"/>
    <x v="5"/>
    <x v="4"/>
    <x v="1166"/>
    <n v="94"/>
    <s v="D"/>
    <s v="147.96.235.232"/>
  </r>
  <r>
    <n v="381529"/>
    <s v="UNIVERSIDAD COMPLUTENSE MADRID-BIBLIOTECA"/>
    <x v="1"/>
    <x v="1"/>
    <x v="1"/>
    <x v="1167"/>
    <n v="94"/>
    <s v="D"/>
    <s v="147.96.226.16"/>
  </r>
  <r>
    <n v="381529"/>
    <s v="UNIVERSIDAD COMPLUTENSE MADRID-BIBLIOTECA"/>
    <x v="1"/>
    <x v="1"/>
    <x v="1"/>
    <x v="1167"/>
    <n v="94"/>
    <s v="D"/>
    <s v="147.96.235.232"/>
  </r>
  <r>
    <n v="381529"/>
    <s v="UNIVERSIDAD COMPLUTENSE MADRID-BIBLIOTECA"/>
    <x v="198"/>
    <x v="189"/>
    <x v="0"/>
    <x v="1168"/>
    <n v="56"/>
    <s v="D"/>
    <s v="147.96.1.236"/>
  </r>
  <r>
    <n v="381529"/>
    <s v="UNIVERSIDAD COMPLUTENSE MADRID-BIBLIOTECA"/>
    <x v="173"/>
    <x v="165"/>
    <x v="4"/>
    <x v="1169"/>
    <n v="94"/>
    <s v="D"/>
    <s v="147.96.1.236"/>
  </r>
  <r>
    <n v="381529"/>
    <s v="UNIVERSIDAD COMPLUTENSE MADRID-BIBLIOTECA"/>
    <x v="5"/>
    <x v="5"/>
    <x v="4"/>
    <x v="1170"/>
    <n v="94"/>
    <s v="D"/>
    <s v="147.96.1.236"/>
  </r>
  <r>
    <n v="381529"/>
    <s v="UNIVERSIDAD COMPLUTENSE MADRID-BIBLIOTECA"/>
    <x v="78"/>
    <x v="77"/>
    <x v="11"/>
    <x v="1171"/>
    <n v="92"/>
    <s v="D"/>
    <s v="147.96.1.236"/>
  </r>
  <r>
    <n v="381529"/>
    <s v="UNIVERSIDAD COMPLUTENSE MADRID-BIBLIOTECA"/>
    <x v="81"/>
    <x v="80"/>
    <x v="11"/>
    <x v="1172"/>
    <n v="31"/>
    <s v="D"/>
    <s v="147.96.1.236"/>
  </r>
  <r>
    <n v="381529"/>
    <s v="UNIVERSIDAD COMPLUTENSE MADRID-BIBLIOTECA"/>
    <x v="80"/>
    <x v="79"/>
    <x v="11"/>
    <x v="1173"/>
    <n v="62"/>
    <s v="D"/>
    <s v="147.96.1.236"/>
  </r>
  <r>
    <n v="381529"/>
    <s v="UNIVERSIDAD COMPLUTENSE MADRID-BIBLIOTECA"/>
    <x v="82"/>
    <x v="81"/>
    <x v="11"/>
    <x v="1174"/>
    <n v="49"/>
    <s v="D"/>
    <s v="147.96.1.236"/>
  </r>
  <r>
    <n v="381529"/>
    <s v="UNIVERSIDAD COMPLUTENSE MADRID-BIBLIOTECA"/>
    <x v="86"/>
    <x v="84"/>
    <x v="11"/>
    <x v="1175"/>
    <n v="51"/>
    <s v="D"/>
    <s v="147.96.1.236"/>
  </r>
  <r>
    <n v="381529"/>
    <s v="UNIVERSIDAD COMPLUTENSE MADRID-BIBLIOTECA"/>
    <x v="1"/>
    <x v="1"/>
    <x v="1"/>
    <x v="1176"/>
    <n v="94"/>
    <s v="D"/>
    <s v="147.96.1.236"/>
  </r>
  <r>
    <n v="381529"/>
    <s v="UNIVERSIDAD COMPLUTENSE MADRID-BIBLIOTECA"/>
    <x v="79"/>
    <x v="78"/>
    <x v="11"/>
    <x v="1177"/>
    <n v="66"/>
    <s v="D"/>
    <s v="147.96.1.236"/>
  </r>
  <r>
    <n v="381529"/>
    <s v="UNIVERSIDAD COMPLUTENSE MADRID-BIBLIOTECA"/>
    <x v="76"/>
    <x v="75"/>
    <x v="13"/>
    <x v="1178"/>
    <n v="35"/>
    <s v="D"/>
    <s v="147.96.1.236"/>
  </r>
  <r>
    <n v="381529"/>
    <s v="UNIVERSIDAD COMPLUTENSE MADRID-BIBLIOTECA"/>
    <x v="86"/>
    <x v="84"/>
    <x v="11"/>
    <x v="1179"/>
    <n v="51"/>
    <s v="D"/>
    <s v="147.96.1.236"/>
  </r>
  <r>
    <n v="381529"/>
    <s v="UNIVERSIDAD COMPLUTENSE MADRID-BIBLIOTECA"/>
    <x v="145"/>
    <x v="140"/>
    <x v="29"/>
    <x v="1180"/>
    <n v="72"/>
    <s v="D"/>
    <s v="147.96.1.236"/>
  </r>
  <r>
    <n v="381529"/>
    <s v="UNIVERSIDAD COMPLUTENSE MADRID-BIBLIOTECA"/>
    <x v="51"/>
    <x v="50"/>
    <x v="5"/>
    <x v="1181"/>
    <n v="109"/>
    <s v="D"/>
    <s v="147.96.49.234"/>
  </r>
  <r>
    <n v="381529"/>
    <s v="UNIVERSIDAD COMPLUTENSE MADRID-BIBLIOTECA"/>
    <x v="20"/>
    <x v="20"/>
    <x v="5"/>
    <x v="1182"/>
    <n v="48"/>
    <s v="D"/>
    <s v="147.96.49.234"/>
  </r>
  <r>
    <n v="381529"/>
    <s v="UNIVERSIDAD COMPLUTENSE MADRID-BIBLIOTECA"/>
    <x v="23"/>
    <x v="23"/>
    <x v="5"/>
    <x v="1183"/>
    <n v="91"/>
    <s v="D"/>
    <s v="147.96.49.234"/>
  </r>
  <r>
    <n v="381529"/>
    <s v="UNIVERSIDAD COMPLUTENSE MADRID-BIBLIOTECA"/>
    <x v="24"/>
    <x v="24"/>
    <x v="5"/>
    <x v="1184"/>
    <n v="92"/>
    <s v="D"/>
    <s v="147.96.49.234"/>
  </r>
  <r>
    <n v="381529"/>
    <s v="UNIVERSIDAD COMPLUTENSE MADRID-BIBLIOTECA"/>
    <x v="31"/>
    <x v="30"/>
    <x v="5"/>
    <x v="1185"/>
    <n v="63"/>
    <s v="D"/>
    <s v="147.96.49.234"/>
  </r>
  <r>
    <n v="381529"/>
    <s v="UNIVERSIDAD COMPLUTENSE MADRID-BIBLIOTECA"/>
    <x v="32"/>
    <x v="31"/>
    <x v="5"/>
    <x v="1186"/>
    <n v="54"/>
    <s v="D"/>
    <s v="147.96.49.234"/>
  </r>
  <r>
    <n v="381529"/>
    <s v="UNIVERSIDAD COMPLUTENSE MADRID-BIBLIOTECA"/>
    <x v="33"/>
    <x v="32"/>
    <x v="5"/>
    <x v="1187"/>
    <n v="51"/>
    <s v="D"/>
    <s v="147.96.49.234"/>
  </r>
  <r>
    <n v="381529"/>
    <s v="UNIVERSIDAD COMPLUTENSE MADRID-BIBLIOTECA"/>
    <x v="36"/>
    <x v="35"/>
    <x v="5"/>
    <x v="1188"/>
    <n v="52"/>
    <s v="D"/>
    <s v="147.96.49.234"/>
  </r>
  <r>
    <n v="381529"/>
    <s v="UNIVERSIDAD COMPLUTENSE MADRID-BIBLIOTECA"/>
    <x v="41"/>
    <x v="40"/>
    <x v="5"/>
    <x v="1189"/>
    <n v="51"/>
    <s v="D"/>
    <s v="147.96.49.234"/>
  </r>
  <r>
    <n v="381529"/>
    <s v="UNIVERSIDAD COMPLUTENSE MADRID-BIBLIOTECA"/>
    <x v="45"/>
    <x v="44"/>
    <x v="5"/>
    <x v="1190"/>
    <n v="55"/>
    <s v="D"/>
    <s v="147.96.49.234"/>
  </r>
  <r>
    <n v="381529"/>
    <s v="UNIVERSIDAD COMPLUTENSE MADRID-BIBLIOTECA"/>
    <x v="18"/>
    <x v="18"/>
    <x v="5"/>
    <x v="1191"/>
    <n v="93"/>
    <s v="D"/>
    <s v="147.96.49.234"/>
  </r>
  <r>
    <n v="381529"/>
    <s v="UNIVERSIDAD COMPLUTENSE MADRID-BIBLIOTECA"/>
    <x v="18"/>
    <x v="18"/>
    <x v="5"/>
    <x v="1192"/>
    <n v="93"/>
    <s v="D"/>
    <s v="147.96.49.234"/>
  </r>
  <r>
    <n v="381529"/>
    <s v="UNIVERSIDAD COMPLUTENSE MADRID-BIBLIOTECA"/>
    <x v="46"/>
    <x v="45"/>
    <x v="5"/>
    <x v="1193"/>
    <n v="52"/>
    <s v="D"/>
    <s v="147.96.49.234"/>
  </r>
  <r>
    <n v="381529"/>
    <s v="UNIVERSIDAD COMPLUTENSE MADRID-BIBLIOTECA"/>
    <x v="181"/>
    <x v="172"/>
    <x v="5"/>
    <x v="1194"/>
    <n v="56"/>
    <s v="D"/>
    <s v="147.96.49.234"/>
  </r>
  <r>
    <n v="381529"/>
    <s v="UNIVERSIDAD COMPLUTENSE MADRID-BIBLIOTECA"/>
    <x v="55"/>
    <x v="54"/>
    <x v="5"/>
    <x v="1195"/>
    <n v="55"/>
    <s v="D"/>
    <s v="147.96.49.234"/>
  </r>
  <r>
    <n v="381529"/>
    <s v="UNIVERSIDAD COMPLUTENSE MADRID-BIBLIOTECA"/>
    <x v="57"/>
    <x v="56"/>
    <x v="5"/>
    <x v="1196"/>
    <n v="88"/>
    <s v="D"/>
    <s v="147.96.49.234"/>
  </r>
  <r>
    <n v="381529"/>
    <s v="UNIVERSIDAD COMPLUTENSE MADRID-BIBLIOTECA"/>
    <x v="57"/>
    <x v="56"/>
    <x v="5"/>
    <x v="1197"/>
    <n v="88"/>
    <s v="D"/>
    <s v="147.96.49.234"/>
  </r>
  <r>
    <n v="381529"/>
    <s v="UNIVERSIDAD COMPLUTENSE MADRID-BIBLIOTECA"/>
    <x v="16"/>
    <x v="16"/>
    <x v="2"/>
    <x v="1198"/>
    <n v="72"/>
    <s v="D"/>
    <s v="147.96.49.234"/>
  </r>
  <r>
    <n v="381529"/>
    <s v="UNIVERSIDAD COMPLUTENSE MADRID-BIBLIOTECA"/>
    <x v="169"/>
    <x v="163"/>
    <x v="2"/>
    <x v="1199"/>
    <n v="60"/>
    <s v="D"/>
    <s v="147.96.49.234"/>
  </r>
  <r>
    <n v="381529"/>
    <s v="UNIVERSIDAD COMPLUTENSE MADRID-BIBLIOTECA"/>
    <x v="95"/>
    <x v="93"/>
    <x v="3"/>
    <x v="1200"/>
    <n v="66"/>
    <s v="D"/>
    <s v="147.96.49.234"/>
  </r>
  <r>
    <n v="381529"/>
    <s v="UNIVERSIDAD COMPLUTENSE MADRID-BIBLIOTECA"/>
    <x v="3"/>
    <x v="3"/>
    <x v="3"/>
    <x v="1201"/>
    <n v="65"/>
    <s v="D"/>
    <s v="147.96.49.234"/>
  </r>
  <r>
    <n v="381529"/>
    <s v="UNIVERSIDAD COMPLUTENSE MADRID-BIBLIOTECA"/>
    <x v="5"/>
    <x v="5"/>
    <x v="4"/>
    <x v="1202"/>
    <n v="94"/>
    <s v="D"/>
    <s v="147.96.49.234"/>
  </r>
  <r>
    <n v="381529"/>
    <s v="UNIVERSIDAD COMPLUTENSE MADRID-BIBLIOTECA"/>
    <x v="6"/>
    <x v="6"/>
    <x v="3"/>
    <x v="1203"/>
    <n v="50"/>
    <s v="D"/>
    <s v="147.96.49.234"/>
  </r>
  <r>
    <n v="381529"/>
    <s v="UNIVERSIDAD COMPLUTENSE MADRID-BIBLIOTECA"/>
    <x v="98"/>
    <x v="96"/>
    <x v="3"/>
    <x v="1204"/>
    <n v="66"/>
    <s v="D"/>
    <s v="147.96.49.234"/>
  </r>
  <r>
    <n v="381529"/>
    <s v="UNIVERSIDAD COMPLUTENSE MADRID-BIBLIOTECA"/>
    <x v="8"/>
    <x v="8"/>
    <x v="1"/>
    <x v="1205"/>
    <n v="94"/>
    <s v="D"/>
    <s v="147.96.49.234"/>
  </r>
  <r>
    <n v="381529"/>
    <s v="UNIVERSIDAD COMPLUTENSE MADRID-BIBLIOTECA"/>
    <x v="1"/>
    <x v="1"/>
    <x v="1"/>
    <x v="1206"/>
    <n v="94"/>
    <s v="D"/>
    <s v="147.96.49.234"/>
  </r>
  <r>
    <n v="381529"/>
    <s v="UNIVERSIDAD COMPLUTENSE MADRID-BIBLIOTECA"/>
    <x v="154"/>
    <x v="149"/>
    <x v="29"/>
    <x v="1207"/>
    <n v="51"/>
    <s v="D"/>
    <s v="147.96.14.15"/>
  </r>
  <r>
    <n v="381529"/>
    <s v="UNIVERSIDAD COMPLUTENSE MADRID-BIBLIOTECA"/>
    <x v="152"/>
    <x v="147"/>
    <x v="29"/>
    <x v="1208"/>
    <n v="54"/>
    <s v="D"/>
    <s v="147.96.14.15"/>
  </r>
  <r>
    <n v="381529"/>
    <s v="UNIVERSIDAD COMPLUTENSE MADRID-BIBLIOTECA"/>
    <x v="182"/>
    <x v="173"/>
    <x v="30"/>
    <x v="1209"/>
    <n v="70"/>
    <s v="D"/>
    <s v="147.96.1.236"/>
  </r>
  <r>
    <n v="381529"/>
    <s v="UNIVERSIDAD COMPLUTENSE MADRID-BIBLIOTECA"/>
    <x v="175"/>
    <x v="167"/>
    <x v="4"/>
    <x v="1210"/>
    <n v="78"/>
    <s v="D"/>
    <s v="147.96.249.166"/>
  </r>
  <r>
    <n v="381529"/>
    <s v="UNIVERSIDAD COMPLUTENSE MADRID-BIBLIOTECA"/>
    <x v="79"/>
    <x v="78"/>
    <x v="11"/>
    <x v="1211"/>
    <n v="66"/>
    <s v="D"/>
    <s v="147.96.1.236"/>
  </r>
  <r>
    <n v="381529"/>
    <s v="UNIVERSIDAD COMPLUTENSE MADRID-BIBLIOTECA"/>
    <x v="88"/>
    <x v="86"/>
    <x v="5"/>
    <x v="1212"/>
    <n v="47"/>
    <s v="D"/>
    <s v="147.96.14.16"/>
  </r>
  <r>
    <n v="381529"/>
    <s v="UNIVERSIDAD COMPLUTENSE MADRID-BIBLIOTECA"/>
    <x v="20"/>
    <x v="20"/>
    <x v="5"/>
    <x v="1213"/>
    <n v="48"/>
    <s v="D"/>
    <s v="147.96.14.16"/>
  </r>
  <r>
    <n v="381529"/>
    <s v="UNIVERSIDAD COMPLUTENSE MADRID-BIBLIOTECA"/>
    <x v="10"/>
    <x v="10"/>
    <x v="2"/>
    <x v="1214"/>
    <n v="0"/>
    <s v="D"/>
    <s v="147.96.14.16"/>
  </r>
  <r>
    <n v="381529"/>
    <s v="UNIVERSIDAD COMPLUTENSE MADRID-BIBLIOTECA"/>
    <x v="9"/>
    <x v="9"/>
    <x v="2"/>
    <x v="1215"/>
    <n v="82"/>
    <s v="D"/>
    <s v="147.96.14.16"/>
  </r>
  <r>
    <n v="381529"/>
    <s v="UNIVERSIDAD COMPLUTENSE MADRID-BIBLIOTECA"/>
    <x v="21"/>
    <x v="21"/>
    <x v="5"/>
    <x v="1216"/>
    <n v="55"/>
    <s v="D"/>
    <s v="147.96.14.16"/>
  </r>
  <r>
    <n v="381529"/>
    <s v="UNIVERSIDAD COMPLUTENSE MADRID-BIBLIOTECA"/>
    <x v="22"/>
    <x v="22"/>
    <x v="5"/>
    <x v="1217"/>
    <n v="55"/>
    <s v="D"/>
    <s v="147.96.14.16"/>
  </r>
  <r>
    <n v="381529"/>
    <s v="UNIVERSIDAD COMPLUTENSE MADRID-BIBLIOTECA"/>
    <x v="23"/>
    <x v="23"/>
    <x v="5"/>
    <x v="1218"/>
    <n v="91"/>
    <s v="D"/>
    <s v="147.96.14.16"/>
  </r>
  <r>
    <n v="381529"/>
    <s v="UNIVERSIDAD COMPLUTENSE MADRID-BIBLIOTECA"/>
    <x v="24"/>
    <x v="24"/>
    <x v="5"/>
    <x v="1219"/>
    <n v="92"/>
    <s v="D"/>
    <s v="147.96.14.16"/>
  </r>
  <r>
    <n v="381529"/>
    <s v="UNIVERSIDAD COMPLUTENSE MADRID-BIBLIOTECA"/>
    <x v="25"/>
    <x v="25"/>
    <x v="5"/>
    <x v="1220"/>
    <n v="51"/>
    <s v="D"/>
    <s v="147.96.14.16"/>
  </r>
  <r>
    <n v="381529"/>
    <s v="UNIVERSIDAD COMPLUTENSE MADRID-BIBLIOTECA"/>
    <x v="26"/>
    <x v="26"/>
    <x v="5"/>
    <x v="1221"/>
    <n v="0"/>
    <s v="D"/>
    <s v="147.96.14.16"/>
  </r>
  <r>
    <n v="381529"/>
    <s v="UNIVERSIDAD COMPLUTENSE MADRID-BIBLIOTECA"/>
    <x v="27"/>
    <x v="26"/>
    <x v="5"/>
    <x v="1222"/>
    <n v="54"/>
    <s v="D"/>
    <s v="147.96.14.16"/>
  </r>
  <r>
    <n v="381529"/>
    <s v="UNIVERSIDAD COMPLUTENSE MADRID-BIBLIOTECA"/>
    <x v="28"/>
    <x v="27"/>
    <x v="5"/>
    <x v="1223"/>
    <n v="58"/>
    <s v="D"/>
    <s v="147.96.14.16"/>
  </r>
  <r>
    <n v="381529"/>
    <s v="UNIVERSIDAD COMPLUTENSE MADRID-BIBLIOTECA"/>
    <x v="29"/>
    <x v="28"/>
    <x v="5"/>
    <x v="1224"/>
    <n v="58"/>
    <s v="D"/>
    <s v="147.96.14.16"/>
  </r>
  <r>
    <n v="381529"/>
    <s v="UNIVERSIDAD COMPLUTENSE MADRID-BIBLIOTECA"/>
    <x v="30"/>
    <x v="29"/>
    <x v="5"/>
    <x v="1225"/>
    <n v="53"/>
    <s v="D"/>
    <s v="147.96.14.16"/>
  </r>
  <r>
    <n v="381529"/>
    <s v="UNIVERSIDAD COMPLUTENSE MADRID-BIBLIOTECA"/>
    <x v="31"/>
    <x v="30"/>
    <x v="5"/>
    <x v="1226"/>
    <n v="63"/>
    <s v="D"/>
    <s v="147.96.14.16"/>
  </r>
  <r>
    <n v="381529"/>
    <s v="UNIVERSIDAD COMPLUTENSE MADRID-BIBLIOTECA"/>
    <x v="31"/>
    <x v="30"/>
    <x v="5"/>
    <x v="1227"/>
    <n v="63"/>
    <s v="D"/>
    <s v="147.96.14.16"/>
  </r>
  <r>
    <n v="381529"/>
    <s v="UNIVERSIDAD COMPLUTENSE MADRID-BIBLIOTECA"/>
    <x v="32"/>
    <x v="31"/>
    <x v="5"/>
    <x v="1228"/>
    <n v="54"/>
    <s v="D"/>
    <s v="147.96.14.16"/>
  </r>
  <r>
    <n v="381529"/>
    <s v="UNIVERSIDAD COMPLUTENSE MADRID-BIBLIOTECA"/>
    <x v="33"/>
    <x v="32"/>
    <x v="5"/>
    <x v="1229"/>
    <n v="51"/>
    <s v="D"/>
    <s v="147.96.14.16"/>
  </r>
  <r>
    <n v="381529"/>
    <s v="UNIVERSIDAD COMPLUTENSE MADRID-BIBLIOTECA"/>
    <x v="34"/>
    <x v="33"/>
    <x v="5"/>
    <x v="1230"/>
    <n v="54"/>
    <s v="D"/>
    <s v="147.96.14.16"/>
  </r>
  <r>
    <n v="381529"/>
    <s v="UNIVERSIDAD COMPLUTENSE MADRID-BIBLIOTECA"/>
    <x v="35"/>
    <x v="34"/>
    <x v="5"/>
    <x v="1231"/>
    <n v="53"/>
    <s v="D"/>
    <s v="147.96.14.16"/>
  </r>
  <r>
    <n v="381529"/>
    <s v="UNIVERSIDAD COMPLUTENSE MADRID-BIBLIOTECA"/>
    <x v="36"/>
    <x v="35"/>
    <x v="5"/>
    <x v="1232"/>
    <n v="52"/>
    <s v="D"/>
    <s v="147.96.14.16"/>
  </r>
  <r>
    <n v="381529"/>
    <s v="UNIVERSIDAD COMPLUTENSE MADRID-BIBLIOTECA"/>
    <x v="37"/>
    <x v="36"/>
    <x v="5"/>
    <x v="1233"/>
    <n v="56"/>
    <s v="D"/>
    <s v="147.96.14.16"/>
  </r>
  <r>
    <n v="381529"/>
    <s v="UNIVERSIDAD COMPLUTENSE MADRID-BIBLIOTECA"/>
    <x v="38"/>
    <x v="37"/>
    <x v="5"/>
    <x v="1234"/>
    <n v="0"/>
    <s v="D"/>
    <s v="147.96.14.16"/>
  </r>
  <r>
    <n v="381529"/>
    <s v="UNIVERSIDAD COMPLUTENSE MADRID-BIBLIOTECA"/>
    <x v="39"/>
    <x v="38"/>
    <x v="5"/>
    <x v="1235"/>
    <n v="61"/>
    <s v="D"/>
    <s v="147.96.14.16"/>
  </r>
  <r>
    <n v="381529"/>
    <s v="UNIVERSIDAD COMPLUTENSE MADRID-BIBLIOTECA"/>
    <x v="40"/>
    <x v="39"/>
    <x v="5"/>
    <x v="1236"/>
    <n v="51"/>
    <s v="D"/>
    <s v="147.96.14.16"/>
  </r>
  <r>
    <n v="381529"/>
    <s v="UNIVERSIDAD COMPLUTENSE MADRID-BIBLIOTECA"/>
    <x v="41"/>
    <x v="40"/>
    <x v="5"/>
    <x v="1237"/>
    <n v="51"/>
    <s v="D"/>
    <s v="147.96.14.16"/>
  </r>
  <r>
    <n v="381529"/>
    <s v="UNIVERSIDAD COMPLUTENSE MADRID-BIBLIOTECA"/>
    <x v="43"/>
    <x v="42"/>
    <x v="5"/>
    <x v="1238"/>
    <n v="54"/>
    <s v="D"/>
    <s v="147.96.14.16"/>
  </r>
  <r>
    <n v="381529"/>
    <s v="UNIVERSIDAD COMPLUTENSE MADRID-BIBLIOTECA"/>
    <x v="45"/>
    <x v="44"/>
    <x v="5"/>
    <x v="1239"/>
    <n v="55"/>
    <s v="D"/>
    <s v="147.96.14.16"/>
  </r>
  <r>
    <n v="381529"/>
    <s v="UNIVERSIDAD COMPLUTENSE MADRID-BIBLIOTECA"/>
    <x v="18"/>
    <x v="18"/>
    <x v="5"/>
    <x v="1240"/>
    <n v="93"/>
    <s v="D"/>
    <s v="147.96.14.16"/>
  </r>
  <r>
    <n v="381529"/>
    <s v="UNIVERSIDAD COMPLUTENSE MADRID-BIBLIOTECA"/>
    <x v="46"/>
    <x v="45"/>
    <x v="5"/>
    <x v="1241"/>
    <n v="52"/>
    <s v="D"/>
    <s v="147.96.14.16"/>
  </r>
  <r>
    <n v="381529"/>
    <s v="UNIVERSIDAD COMPLUTENSE MADRID-BIBLIOTECA"/>
    <x v="47"/>
    <x v="46"/>
    <x v="5"/>
    <x v="1242"/>
    <n v="81"/>
    <s v="D"/>
    <s v="147.96.14.16"/>
  </r>
  <r>
    <n v="381529"/>
    <s v="UNIVERSIDAD COMPLUTENSE MADRID-BIBLIOTECA"/>
    <x v="48"/>
    <x v="47"/>
    <x v="5"/>
    <x v="1243"/>
    <n v="49"/>
    <s v="D"/>
    <s v="147.96.14.16"/>
  </r>
  <r>
    <n v="381529"/>
    <s v="UNIVERSIDAD COMPLUTENSE MADRID-BIBLIOTECA"/>
    <x v="49"/>
    <x v="48"/>
    <x v="5"/>
    <x v="1244"/>
    <n v="56"/>
    <s v="D"/>
    <s v="147.96.14.16"/>
  </r>
  <r>
    <n v="381529"/>
    <s v="UNIVERSIDAD COMPLUTENSE MADRID-BIBLIOTECA"/>
    <x v="51"/>
    <x v="50"/>
    <x v="5"/>
    <x v="1245"/>
    <n v="109"/>
    <s v="D"/>
    <s v="147.96.14.16"/>
  </r>
  <r>
    <n v="381529"/>
    <s v="UNIVERSIDAD COMPLUTENSE MADRID-BIBLIOTECA"/>
    <x v="231"/>
    <x v="221"/>
    <x v="5"/>
    <x v="1246"/>
    <n v="63"/>
    <s v="D"/>
    <s v="147.96.14.16"/>
  </r>
  <r>
    <n v="381529"/>
    <s v="UNIVERSIDAD COMPLUTENSE MADRID-BIBLIOTECA"/>
    <x v="181"/>
    <x v="172"/>
    <x v="5"/>
    <x v="1247"/>
    <n v="56"/>
    <s v="D"/>
    <s v="147.96.14.16"/>
  </r>
  <r>
    <n v="381529"/>
    <s v="UNIVERSIDAD COMPLUTENSE MADRID-BIBLIOTECA"/>
    <x v="54"/>
    <x v="53"/>
    <x v="5"/>
    <x v="1248"/>
    <n v="63"/>
    <s v="D"/>
    <s v="147.96.14.16"/>
  </r>
  <r>
    <n v="381529"/>
    <s v="UNIVERSIDAD COMPLUTENSE MADRID-BIBLIOTECA"/>
    <x v="55"/>
    <x v="54"/>
    <x v="5"/>
    <x v="1249"/>
    <n v="55"/>
    <s v="D"/>
    <s v="147.96.14.16"/>
  </r>
  <r>
    <n v="381529"/>
    <s v="UNIVERSIDAD COMPLUTENSE MADRID-BIBLIOTECA"/>
    <x v="57"/>
    <x v="56"/>
    <x v="5"/>
    <x v="1250"/>
    <n v="88"/>
    <s v="D"/>
    <s v="147.96.14.16"/>
  </r>
  <r>
    <n v="381529"/>
    <s v="UNIVERSIDAD COMPLUTENSE MADRID-BIBLIOTECA"/>
    <x v="56"/>
    <x v="55"/>
    <x v="5"/>
    <x v="1251"/>
    <n v="72"/>
    <s v="D"/>
    <s v="147.96.14.16"/>
  </r>
  <r>
    <n v="381529"/>
    <s v="UNIVERSIDAD COMPLUTENSE MADRID-BIBLIOTECA"/>
    <x v="232"/>
    <x v="76"/>
    <x v="4"/>
    <x v="1252"/>
    <n v="61"/>
    <s v="D"/>
    <s v="147.96.14.16"/>
  </r>
  <r>
    <n v="381529"/>
    <s v="UNIVERSIDAD COMPLUTENSE MADRID-BIBLIOTECA"/>
    <x v="233"/>
    <x v="101"/>
    <x v="4"/>
    <x v="1253"/>
    <n v="60"/>
    <s v="D"/>
    <s v="147.96.14.16"/>
  </r>
  <r>
    <n v="381529"/>
    <s v="UNIVERSIDAD COMPLUTENSE MADRID-BIBLIOTECA"/>
    <x v="234"/>
    <x v="222"/>
    <x v="14"/>
    <x v="1254"/>
    <n v="99"/>
    <s v="D"/>
    <s v="147.96.14.16"/>
  </r>
  <r>
    <n v="381529"/>
    <s v="UNIVERSIDAD COMPLUTENSE MADRID-BIBLIOTECA"/>
    <x v="235"/>
    <x v="223"/>
    <x v="4"/>
    <x v="1255"/>
    <n v="0"/>
    <s v="D"/>
    <s v="147.96.14.16"/>
  </r>
  <r>
    <n v="381529"/>
    <s v="UNIVERSIDAD COMPLUTENSE MADRID-BIBLIOTECA"/>
    <x v="236"/>
    <x v="224"/>
    <x v="4"/>
    <x v="1256"/>
    <n v="63"/>
    <s v="D"/>
    <s v="147.96.14.16"/>
  </r>
  <r>
    <n v="381529"/>
    <s v="UNIVERSIDAD COMPLUTENSE MADRID-BIBLIOTECA"/>
    <x v="237"/>
    <x v="225"/>
    <x v="1"/>
    <x v="1257"/>
    <n v="75"/>
    <s v="D"/>
    <s v="147.96.14.16"/>
  </r>
  <r>
    <n v="381529"/>
    <s v="UNIVERSIDAD COMPLUTENSE MADRID-BIBLIOTECA"/>
    <x v="238"/>
    <x v="226"/>
    <x v="1"/>
    <x v="1258"/>
    <n v="0"/>
    <s v="D"/>
    <s v="147.96.14.16"/>
  </r>
  <r>
    <n v="381529"/>
    <s v="UNIVERSIDAD COMPLUTENSE MADRID-BIBLIOTECA"/>
    <x v="239"/>
    <x v="227"/>
    <x v="1"/>
    <x v="1259"/>
    <n v="62"/>
    <s v="D"/>
    <s v="147.96.14.16"/>
  </r>
  <r>
    <n v="381529"/>
    <s v="UNIVERSIDAD COMPLUTENSE MADRID-BIBLIOTECA"/>
    <x v="240"/>
    <x v="228"/>
    <x v="40"/>
    <x v="1260"/>
    <n v="58"/>
    <s v="D"/>
    <s v="147.96.14.16"/>
  </r>
  <r>
    <n v="381529"/>
    <s v="UNIVERSIDAD COMPLUTENSE MADRID-BIBLIOTECA"/>
    <x v="241"/>
    <x v="229"/>
    <x v="4"/>
    <x v="1261"/>
    <n v="59"/>
    <s v="D"/>
    <s v="147.96.14.16"/>
  </r>
  <r>
    <n v="381529"/>
    <s v="UNIVERSIDAD COMPLUTENSE MADRID-BIBLIOTECA"/>
    <x v="242"/>
    <x v="230"/>
    <x v="22"/>
    <x v="1262"/>
    <n v="52"/>
    <s v="D"/>
    <s v="147.96.14.16"/>
  </r>
  <r>
    <n v="381529"/>
    <s v="UNIVERSIDAD COMPLUTENSE MADRID-BIBLIOTECA"/>
    <x v="243"/>
    <x v="231"/>
    <x v="9"/>
    <x v="1263"/>
    <n v="72"/>
    <s v="D"/>
    <s v="147.96.14.16"/>
  </r>
  <r>
    <n v="381529"/>
    <s v="UNIVERSIDAD COMPLUTENSE MADRID-BIBLIOTECA"/>
    <x v="244"/>
    <x v="232"/>
    <x v="9"/>
    <x v="1264"/>
    <n v="29"/>
    <s v="D"/>
    <s v="147.96.14.16"/>
  </r>
  <r>
    <n v="381529"/>
    <s v="UNIVERSIDAD COMPLUTENSE MADRID-BIBLIOTECA"/>
    <x v="245"/>
    <x v="233"/>
    <x v="9"/>
    <x v="1265"/>
    <n v="38"/>
    <s v="D"/>
    <s v="147.96.14.16"/>
  </r>
  <r>
    <n v="381529"/>
    <s v="UNIVERSIDAD COMPLUTENSE MADRID-BIBLIOTECA"/>
    <x v="246"/>
    <x v="234"/>
    <x v="9"/>
    <x v="1266"/>
    <n v="35"/>
    <s v="D"/>
    <s v="147.96.14.16"/>
  </r>
  <r>
    <n v="381529"/>
    <s v="UNIVERSIDAD COMPLUTENSE MADRID-BIBLIOTECA"/>
    <x v="247"/>
    <x v="235"/>
    <x v="9"/>
    <x v="1267"/>
    <n v="31"/>
    <s v="D"/>
    <s v="147.96.14.16"/>
  </r>
  <r>
    <n v="381529"/>
    <s v="UNIVERSIDAD COMPLUTENSE MADRID-BIBLIOTECA"/>
    <x v="248"/>
    <x v="236"/>
    <x v="9"/>
    <x v="1268"/>
    <n v="29"/>
    <s v="D"/>
    <s v="147.96.14.16"/>
  </r>
  <r>
    <n v="381529"/>
    <s v="UNIVERSIDAD COMPLUTENSE MADRID-BIBLIOTECA"/>
    <x v="249"/>
    <x v="237"/>
    <x v="9"/>
    <x v="1269"/>
    <n v="51"/>
    <s v="D"/>
    <s v="147.96.14.16"/>
  </r>
  <r>
    <n v="381529"/>
    <s v="UNIVERSIDAD COMPLUTENSE MADRID-BIBLIOTECA"/>
    <x v="250"/>
    <x v="238"/>
    <x v="9"/>
    <x v="1270"/>
    <n v="29"/>
    <s v="D"/>
    <s v="147.96.14.16"/>
  </r>
  <r>
    <n v="381529"/>
    <s v="UNIVERSIDAD COMPLUTENSE MADRID-BIBLIOTECA"/>
    <x v="250"/>
    <x v="238"/>
    <x v="9"/>
    <x v="1271"/>
    <n v="29"/>
    <s v="D"/>
    <s v="147.96.14.16"/>
  </r>
  <r>
    <n v="381529"/>
    <s v="UNIVERSIDAD COMPLUTENSE MADRID-BIBLIOTECA"/>
    <x v="251"/>
    <x v="239"/>
    <x v="9"/>
    <x v="1272"/>
    <n v="23"/>
    <s v="D"/>
    <s v="147.96.14.16"/>
  </r>
  <r>
    <n v="381529"/>
    <s v="UNIVERSIDAD COMPLUTENSE MADRID-BIBLIOTECA"/>
    <x v="251"/>
    <x v="239"/>
    <x v="9"/>
    <x v="1273"/>
    <n v="23"/>
    <s v="D"/>
    <s v="147.96.14.16"/>
  </r>
  <r>
    <n v="381529"/>
    <s v="UNIVERSIDAD COMPLUTENSE MADRID-BIBLIOTECA"/>
    <x v="252"/>
    <x v="240"/>
    <x v="9"/>
    <x v="1274"/>
    <n v="31"/>
    <s v="D"/>
    <s v="147.96.14.16"/>
  </r>
  <r>
    <n v="381529"/>
    <s v="UNIVERSIDAD COMPLUTENSE MADRID-BIBLIOTECA"/>
    <x v="100"/>
    <x v="98"/>
    <x v="16"/>
    <x v="1275"/>
    <n v="149"/>
    <s v="D"/>
    <s v="147.96.14.16"/>
  </r>
  <r>
    <n v="381529"/>
    <s v="UNIVERSIDAD COMPLUTENSE MADRID-BIBLIOTECA"/>
    <x v="101"/>
    <x v="99"/>
    <x v="17"/>
    <x v="1276"/>
    <n v="73"/>
    <s v="D"/>
    <s v="147.96.14.16"/>
  </r>
  <r>
    <n v="381529"/>
    <s v="UNIVERSIDAD COMPLUTENSE MADRID-BIBLIOTECA"/>
    <x v="77"/>
    <x v="76"/>
    <x v="4"/>
    <x v="1277"/>
    <n v="70"/>
    <s v="D"/>
    <s v="147.96.14.16"/>
  </r>
  <r>
    <n v="381529"/>
    <s v="UNIVERSIDAD COMPLUTENSE MADRID-BIBLIOTECA"/>
    <x v="177"/>
    <x v="100"/>
    <x v="4"/>
    <x v="1278"/>
    <n v="65"/>
    <s v="D"/>
    <s v="147.96.14.16"/>
  </r>
  <r>
    <n v="381529"/>
    <s v="UNIVERSIDAD COMPLUTENSE MADRID-BIBLIOTECA"/>
    <x v="135"/>
    <x v="101"/>
    <x v="4"/>
    <x v="1279"/>
    <n v="70"/>
    <s v="D"/>
    <s v="147.96.14.16"/>
  </r>
  <r>
    <n v="381529"/>
    <s v="UNIVERSIDAD COMPLUTENSE MADRID-BIBLIOTECA"/>
    <x v="104"/>
    <x v="15"/>
    <x v="4"/>
    <x v="1280"/>
    <n v="57"/>
    <s v="D"/>
    <s v="147.96.14.16"/>
  </r>
  <r>
    <n v="381529"/>
    <s v="UNIVERSIDAD COMPLUTENSE MADRID-BIBLIOTECA"/>
    <x v="106"/>
    <x v="103"/>
    <x v="18"/>
    <x v="1281"/>
    <n v="48"/>
    <s v="D"/>
    <s v="147.96.14.16"/>
  </r>
  <r>
    <n v="381529"/>
    <s v="UNIVERSIDAD COMPLUTENSE MADRID-BIBLIOTECA"/>
    <x v="107"/>
    <x v="104"/>
    <x v="14"/>
    <x v="1282"/>
    <n v="83"/>
    <s v="D"/>
    <s v="147.96.14.16"/>
  </r>
  <r>
    <n v="381529"/>
    <s v="UNIVERSIDAD COMPLUTENSE MADRID-BIBLIOTECA"/>
    <x v="178"/>
    <x v="169"/>
    <x v="14"/>
    <x v="1283"/>
    <n v="72"/>
    <s v="D"/>
    <s v="147.96.14.16"/>
  </r>
  <r>
    <n v="381529"/>
    <s v="UNIVERSIDAD COMPLUTENSE MADRID-BIBLIOTECA"/>
    <x v="109"/>
    <x v="106"/>
    <x v="19"/>
    <x v="1284"/>
    <n v="52"/>
    <s v="D"/>
    <s v="147.96.14.16"/>
  </r>
  <r>
    <n v="381529"/>
    <s v="UNIVERSIDAD COMPLUTENSE MADRID-BIBLIOTECA"/>
    <x v="110"/>
    <x v="107"/>
    <x v="14"/>
    <x v="1285"/>
    <n v="72"/>
    <s v="D"/>
    <s v="147.96.14.16"/>
  </r>
  <r>
    <n v="381529"/>
    <s v="UNIVERSIDAD COMPLUTENSE MADRID-BIBLIOTECA"/>
    <x v="96"/>
    <x v="94"/>
    <x v="14"/>
    <x v="1286"/>
    <n v="63"/>
    <s v="D"/>
    <s v="147.96.14.16"/>
  </r>
  <r>
    <n v="381529"/>
    <s v="UNIVERSIDAD COMPLUTENSE MADRID-BIBLIOTECA"/>
    <x v="97"/>
    <x v="95"/>
    <x v="14"/>
    <x v="1287"/>
    <n v="70"/>
    <s v="D"/>
    <s v="147.96.14.16"/>
  </r>
  <r>
    <n v="381529"/>
    <s v="UNIVERSIDAD COMPLUTENSE MADRID-BIBLIOTECA"/>
    <x v="176"/>
    <x v="168"/>
    <x v="14"/>
    <x v="1288"/>
    <n v="119"/>
    <s v="D"/>
    <s v="147.96.14.16"/>
  </r>
  <r>
    <n v="381529"/>
    <s v="UNIVERSIDAD COMPLUTENSE MADRID-BIBLIOTECA"/>
    <x v="253"/>
    <x v="241"/>
    <x v="15"/>
    <x v="1289"/>
    <n v="60"/>
    <s v="D"/>
    <s v="147.96.14.16"/>
  </r>
  <r>
    <n v="381529"/>
    <s v="UNIVERSIDAD COMPLUTENSE MADRID-BIBLIOTECA"/>
    <x v="171"/>
    <x v="164"/>
    <x v="20"/>
    <x v="1290"/>
    <n v="0"/>
    <s v="D"/>
    <s v="147.96.14.16"/>
  </r>
  <r>
    <n v="381529"/>
    <s v="UNIVERSIDAD COMPLUTENSE MADRID-BIBLIOTECA"/>
    <x v="172"/>
    <x v="164"/>
    <x v="20"/>
    <x v="1291"/>
    <n v="91"/>
    <s v="D"/>
    <s v="147.96.14.16"/>
  </r>
  <r>
    <n v="381529"/>
    <s v="UNIVERSIDAD COMPLUTENSE MADRID-BIBLIOTECA"/>
    <x v="113"/>
    <x v="110"/>
    <x v="18"/>
    <x v="1292"/>
    <n v="52"/>
    <s v="D"/>
    <s v="147.96.14.16"/>
  </r>
  <r>
    <n v="381529"/>
    <s v="UNIVERSIDAD COMPLUTENSE MADRID-BIBLIOTECA"/>
    <x v="114"/>
    <x v="111"/>
    <x v="18"/>
    <x v="1293"/>
    <n v="55"/>
    <s v="D"/>
    <s v="147.96.14.16"/>
  </r>
  <r>
    <n v="381529"/>
    <s v="UNIVERSIDAD COMPLUTENSE MADRID-BIBLIOTECA"/>
    <x v="175"/>
    <x v="167"/>
    <x v="4"/>
    <x v="1294"/>
    <n v="78"/>
    <s v="D"/>
    <s v="147.96.14.16"/>
  </r>
  <r>
    <n v="381529"/>
    <s v="UNIVERSIDAD COMPLUTENSE MADRID-BIBLIOTECA"/>
    <x v="5"/>
    <x v="5"/>
    <x v="4"/>
    <x v="1295"/>
    <n v="94"/>
    <s v="D"/>
    <s v="147.96.14.16"/>
  </r>
  <r>
    <n v="381529"/>
    <s v="UNIVERSIDAD COMPLUTENSE MADRID-BIBLIOTECA"/>
    <x v="179"/>
    <x v="170"/>
    <x v="18"/>
    <x v="1296"/>
    <n v="69"/>
    <s v="D"/>
    <s v="147.96.14.16"/>
  </r>
  <r>
    <n v="381529"/>
    <s v="UNIVERSIDAD COMPLUTENSE MADRID-BIBLIOTECA"/>
    <x v="98"/>
    <x v="96"/>
    <x v="3"/>
    <x v="1297"/>
    <n v="66"/>
    <s v="D"/>
    <s v="147.96.14.16"/>
  </r>
  <r>
    <n v="381529"/>
    <s v="UNIVERSIDAD COMPLUTENSE MADRID-BIBLIOTECA"/>
    <x v="118"/>
    <x v="115"/>
    <x v="21"/>
    <x v="1298"/>
    <n v="60"/>
    <s v="D"/>
    <s v="147.96.14.16"/>
  </r>
  <r>
    <n v="381529"/>
    <s v="UNIVERSIDAD COMPLUTENSE MADRID-BIBLIOTECA"/>
    <x v="119"/>
    <x v="116"/>
    <x v="1"/>
    <x v="1299"/>
    <n v="63"/>
    <s v="D"/>
    <s v="147.96.14.16"/>
  </r>
  <r>
    <n v="381529"/>
    <s v="UNIVERSIDAD COMPLUTENSE MADRID-BIBLIOTECA"/>
    <x v="8"/>
    <x v="8"/>
    <x v="1"/>
    <x v="1300"/>
    <n v="94"/>
    <s v="D"/>
    <s v="147.96.14.16"/>
  </r>
  <r>
    <n v="381529"/>
    <s v="UNIVERSIDAD COMPLUTENSE MADRID-BIBLIOTECA"/>
    <x v="1"/>
    <x v="1"/>
    <x v="1"/>
    <x v="1301"/>
    <n v="94"/>
    <s v="D"/>
    <s v="147.96.14.16"/>
  </r>
  <r>
    <n v="381529"/>
    <s v="UNIVERSIDAD COMPLUTENSE MADRID-BIBLIOTECA"/>
    <x v="99"/>
    <x v="97"/>
    <x v="15"/>
    <x v="1302"/>
    <n v="151"/>
    <s v="D"/>
    <s v="147.96.14.16"/>
  </r>
  <r>
    <n v="381529"/>
    <s v="UNIVERSIDAD COMPLUTENSE MADRID-BIBLIOTECA"/>
    <x v="120"/>
    <x v="117"/>
    <x v="15"/>
    <x v="1303"/>
    <n v="76"/>
    <s v="D"/>
    <s v="147.96.14.16"/>
  </r>
  <r>
    <n v="381529"/>
    <s v="UNIVERSIDAD COMPLUTENSE MADRID-BIBLIOTECA"/>
    <x v="121"/>
    <x v="118"/>
    <x v="4"/>
    <x v="1304"/>
    <n v="81"/>
    <s v="D"/>
    <s v="147.96.14.16"/>
  </r>
  <r>
    <n v="381529"/>
    <s v="UNIVERSIDAD COMPLUTENSE MADRID-BIBLIOTECA"/>
    <x v="19"/>
    <x v="19"/>
    <x v="4"/>
    <x v="1305"/>
    <n v="56"/>
    <s v="D"/>
    <s v="147.96.14.16"/>
  </r>
  <r>
    <n v="381529"/>
    <s v="UNIVERSIDAD COMPLUTENSE MADRID-BIBLIOTECA"/>
    <x v="122"/>
    <x v="119"/>
    <x v="16"/>
    <x v="1306"/>
    <n v="49"/>
    <s v="D"/>
    <s v="147.96.14.16"/>
  </r>
  <r>
    <n v="381529"/>
    <s v="UNIVERSIDAD COMPLUTENSE MADRID-BIBLIOTECA"/>
    <x v="124"/>
    <x v="121"/>
    <x v="16"/>
    <x v="1307"/>
    <n v="53"/>
    <s v="D"/>
    <s v="147.96.14.16"/>
  </r>
  <r>
    <n v="381529"/>
    <s v="UNIVERSIDAD COMPLUTENSE MADRID-BIBLIOTECA"/>
    <x v="123"/>
    <x v="120"/>
    <x v="16"/>
    <x v="1308"/>
    <n v="23"/>
    <s v="D"/>
    <s v="147.96.14.16"/>
  </r>
  <r>
    <n v="381529"/>
    <s v="UNIVERSIDAD COMPLUTENSE MADRID-BIBLIOTECA"/>
    <x v="124"/>
    <x v="121"/>
    <x v="16"/>
    <x v="1309"/>
    <n v="53"/>
    <s v="D"/>
    <s v="147.96.14.16"/>
  </r>
  <r>
    <n v="381529"/>
    <s v="UNIVERSIDAD COMPLUTENSE MADRID-BIBLIOTECA"/>
    <x v="124"/>
    <x v="121"/>
    <x v="16"/>
    <x v="1310"/>
    <n v="53"/>
    <s v="D"/>
    <s v="147.96.14.16"/>
  </r>
  <r>
    <n v="381529"/>
    <s v="UNIVERSIDAD COMPLUTENSE MADRID-BIBLIOTECA"/>
    <x v="124"/>
    <x v="121"/>
    <x v="16"/>
    <x v="1311"/>
    <n v="53"/>
    <s v="D"/>
    <s v="147.96.14.16"/>
  </r>
  <r>
    <n v="381529"/>
    <s v="UNIVERSIDAD COMPLUTENSE MADRID-BIBLIOTECA"/>
    <x v="125"/>
    <x v="122"/>
    <x v="22"/>
    <x v="1312"/>
    <n v="48"/>
    <s v="D"/>
    <s v="147.96.14.16"/>
  </r>
  <r>
    <n v="381529"/>
    <s v="UNIVERSIDAD COMPLUTENSE MADRID-BIBLIOTECA"/>
    <x v="126"/>
    <x v="123"/>
    <x v="22"/>
    <x v="1313"/>
    <n v="38"/>
    <s v="D"/>
    <s v="147.96.14.16"/>
  </r>
  <r>
    <n v="381529"/>
    <s v="UNIVERSIDAD COMPLUTENSE MADRID-BIBLIOTECA"/>
    <x v="127"/>
    <x v="124"/>
    <x v="22"/>
    <x v="1314"/>
    <n v="62"/>
    <s v="D"/>
    <s v="147.96.14.16"/>
  </r>
  <r>
    <n v="381529"/>
    <s v="UNIVERSIDAD COMPLUTENSE MADRID-BIBLIOTECA"/>
    <x v="128"/>
    <x v="125"/>
    <x v="23"/>
    <x v="1315"/>
    <n v="0"/>
    <s v="D"/>
    <s v="147.96.14.16"/>
  </r>
  <r>
    <n v="381529"/>
    <s v="UNIVERSIDAD COMPLUTENSE MADRID-BIBLIOTECA"/>
    <x v="128"/>
    <x v="125"/>
    <x v="23"/>
    <x v="1316"/>
    <n v="0"/>
    <s v="D"/>
    <s v="147.96.14.16"/>
  </r>
  <r>
    <n v="381529"/>
    <s v="UNIVERSIDAD COMPLUTENSE MADRID-BIBLIOTECA"/>
    <x v="129"/>
    <x v="125"/>
    <x v="23"/>
    <x v="1317"/>
    <n v="67"/>
    <s v="D"/>
    <s v="147.96.14.16"/>
  </r>
  <r>
    <n v="381529"/>
    <s v="UNIVERSIDAD COMPLUTENSE MADRID-BIBLIOTECA"/>
    <x v="130"/>
    <x v="126"/>
    <x v="23"/>
    <x v="1318"/>
    <n v="48"/>
    <s v="D"/>
    <s v="147.96.14.16"/>
  </r>
  <r>
    <n v="381529"/>
    <s v="UNIVERSIDAD COMPLUTENSE MADRID-BIBLIOTECA"/>
    <x v="131"/>
    <x v="127"/>
    <x v="23"/>
    <x v="1319"/>
    <n v="51"/>
    <s v="D"/>
    <s v="147.96.14.16"/>
  </r>
  <r>
    <n v="381529"/>
    <s v="UNIVERSIDAD COMPLUTENSE MADRID-BIBLIOTECA"/>
    <x v="132"/>
    <x v="128"/>
    <x v="9"/>
    <x v="1320"/>
    <n v="60"/>
    <s v="D"/>
    <s v="147.96.14.16"/>
  </r>
  <r>
    <n v="381529"/>
    <s v="UNIVERSIDAD COMPLUTENSE MADRID-BIBLIOTECA"/>
    <x v="132"/>
    <x v="128"/>
    <x v="9"/>
    <x v="1321"/>
    <n v="60"/>
    <s v="D"/>
    <s v="147.96.14.16"/>
  </r>
  <r>
    <n v="381529"/>
    <s v="UNIVERSIDAD COMPLUTENSE MADRID-BIBLIOTECA"/>
    <x v="66"/>
    <x v="65"/>
    <x v="9"/>
    <x v="1322"/>
    <n v="92"/>
    <s v="D"/>
    <s v="147.96.14.16"/>
  </r>
  <r>
    <n v="381529"/>
    <s v="UNIVERSIDAD COMPLUTENSE MADRID-BIBLIOTECA"/>
    <x v="132"/>
    <x v="128"/>
    <x v="9"/>
    <x v="1323"/>
    <n v="60"/>
    <s v="D"/>
    <s v="147.96.14.16"/>
  </r>
  <r>
    <n v="381529"/>
    <s v="UNIVERSIDAD COMPLUTENSE MADRID-BIBLIOTECA"/>
    <x v="66"/>
    <x v="65"/>
    <x v="9"/>
    <x v="1324"/>
    <n v="92"/>
    <s v="D"/>
    <s v="147.96.14.16"/>
  </r>
  <r>
    <n v="381529"/>
    <s v="UNIVERSIDAD COMPLUTENSE MADRID-BIBLIOTECA"/>
    <x v="133"/>
    <x v="129"/>
    <x v="24"/>
    <x v="1325"/>
    <n v="58"/>
    <s v="D"/>
    <s v="147.96.14.16"/>
  </r>
  <r>
    <n v="381529"/>
    <s v="UNIVERSIDAD COMPLUTENSE MADRID-BIBLIOTECA"/>
    <x v="156"/>
    <x v="151"/>
    <x v="4"/>
    <x v="1326"/>
    <n v="78"/>
    <s v="D"/>
    <s v="147.96.82.22"/>
  </r>
  <r>
    <n v="381529"/>
    <s v="UNIVERSIDAD COMPLUTENSE MADRID-BIBLIOTECA"/>
    <x v="98"/>
    <x v="96"/>
    <x v="3"/>
    <x v="1327"/>
    <n v="66"/>
    <s v="D"/>
    <s v="147.96.14.16"/>
  </r>
  <r>
    <n v="381529"/>
    <s v="UNIVERSIDAD COMPLUTENSE MADRID-BIBLIOTECA"/>
    <x v="98"/>
    <x v="96"/>
    <x v="3"/>
    <x v="1328"/>
    <n v="66"/>
    <s v="D"/>
    <s v="147.96.251.161"/>
  </r>
  <r>
    <n v="381529"/>
    <s v="UNIVERSIDAD COMPLUTENSE MADRID-BIBLIOTECA"/>
    <x v="138"/>
    <x v="133"/>
    <x v="10"/>
    <x v="1329"/>
    <n v="62"/>
    <s v="D"/>
    <s v="147.96.106.143"/>
  </r>
  <r>
    <n v="381529"/>
    <s v="UNIVERSIDAD COMPLUTENSE MADRID-BIBLIOTECA"/>
    <x v="138"/>
    <x v="133"/>
    <x v="10"/>
    <x v="1330"/>
    <n v="62"/>
    <s v="D"/>
    <s v="147.96.99.166"/>
  </r>
  <r>
    <n v="381529"/>
    <s v="UNIVERSIDAD COMPLUTENSE MADRID-BIBLIOTECA"/>
    <x v="138"/>
    <x v="133"/>
    <x v="10"/>
    <x v="1331"/>
    <n v="62"/>
    <s v="D"/>
    <s v="147.96.106.171"/>
  </r>
  <r>
    <n v="381529"/>
    <s v="UNIVERSIDAD COMPLUTENSE MADRID-BIBLIOTECA"/>
    <x v="129"/>
    <x v="125"/>
    <x v="23"/>
    <x v="1332"/>
    <n v="67"/>
    <s v="D"/>
    <s v="147.96.14.15"/>
  </r>
  <r>
    <n v="381529"/>
    <s v="UNIVERSIDAD COMPLUTENSE MADRID-BIBLIOTECA"/>
    <x v="6"/>
    <x v="6"/>
    <x v="3"/>
    <x v="1333"/>
    <n v="50"/>
    <s v="D"/>
    <s v="147.96.14.15"/>
  </r>
  <r>
    <n v="381529"/>
    <s v="UNIVERSIDAD COMPLUTENSE MADRID-BIBLIOTECA"/>
    <x v="66"/>
    <x v="65"/>
    <x v="9"/>
    <x v="1334"/>
    <n v="92"/>
    <s v="D"/>
    <s v="147.96.14.16"/>
  </r>
  <r>
    <n v="381529"/>
    <s v="UNIVERSIDAD COMPLUTENSE MADRID-BIBLIOTECA"/>
    <x v="173"/>
    <x v="165"/>
    <x v="4"/>
    <x v="1335"/>
    <n v="94"/>
    <s v="D"/>
    <s v="147.96.1.236"/>
  </r>
  <r>
    <n v="381529"/>
    <s v="UNIVERSIDAD COMPLUTENSE MADRID-BIBLIOTECA"/>
    <x v="85"/>
    <x v="84"/>
    <x v="11"/>
    <x v="1336"/>
    <n v="79"/>
    <s v="D"/>
    <s v="147.96.1.236"/>
  </r>
  <r>
    <n v="381529"/>
    <s v="UNIVERSIDAD COMPLUTENSE MADRID-BIBLIOTECA"/>
    <x v="79"/>
    <x v="78"/>
    <x v="11"/>
    <x v="1337"/>
    <n v="66"/>
    <s v="D"/>
    <s v="147.96.1.236"/>
  </r>
  <r>
    <n v="381529"/>
    <s v="UNIVERSIDAD COMPLUTENSE MADRID-BIBLIOTECA"/>
    <x v="5"/>
    <x v="5"/>
    <x v="4"/>
    <x v="1338"/>
    <n v="94"/>
    <s v="D"/>
    <s v="147.96.101.46"/>
  </r>
  <r>
    <n v="381529"/>
    <s v="UNIVERSIDAD COMPLUTENSE MADRID-BIBLIOTECA"/>
    <x v="156"/>
    <x v="151"/>
    <x v="4"/>
    <x v="1339"/>
    <n v="78"/>
    <s v="D"/>
    <s v="147.96.102.226"/>
  </r>
  <r>
    <n v="381529"/>
    <s v="UNIVERSIDAD COMPLUTENSE MADRID-BIBLIOTECA"/>
    <x v="156"/>
    <x v="151"/>
    <x v="4"/>
    <x v="1340"/>
    <n v="78"/>
    <s v="D"/>
    <s v="147.96.102.202"/>
  </r>
  <r>
    <n v="381529"/>
    <s v="UNIVERSIDAD COMPLUTENSE MADRID-BIBLIOTECA"/>
    <x v="156"/>
    <x v="151"/>
    <x v="4"/>
    <x v="1341"/>
    <n v="78"/>
    <s v="D"/>
    <s v="147.96.106.219"/>
  </r>
  <r>
    <n v="381529"/>
    <s v="UNIVERSIDAD COMPLUTENSE MADRID-BIBLIOTECA"/>
    <x v="156"/>
    <x v="151"/>
    <x v="4"/>
    <x v="1342"/>
    <n v="78"/>
    <s v="D"/>
    <s v="147.96.107.92"/>
  </r>
  <r>
    <n v="381529"/>
    <s v="UNIVERSIDAD COMPLUTENSE MADRID-BIBLIOTECA"/>
    <x v="167"/>
    <x v="162"/>
    <x v="2"/>
    <x v="1343"/>
    <n v="94"/>
    <s v="D"/>
    <s v="147.96.98.249"/>
  </r>
  <r>
    <n v="381529"/>
    <s v="UNIVERSIDAD COMPLUTENSE MADRID-BIBLIOTECA"/>
    <x v="156"/>
    <x v="151"/>
    <x v="4"/>
    <x v="1344"/>
    <n v="78"/>
    <s v="D"/>
    <s v="147.96.107.41"/>
  </r>
  <r>
    <n v="381529"/>
    <s v="UNIVERSIDAD COMPLUTENSE MADRID-BIBLIOTECA"/>
    <x v="156"/>
    <x v="151"/>
    <x v="4"/>
    <x v="1345"/>
    <n v="78"/>
    <s v="D"/>
    <s v="147.96.98.249"/>
  </r>
  <r>
    <n v="381529"/>
    <s v="UNIVERSIDAD COMPLUTENSE MADRID-BIBLIOTECA"/>
    <x v="156"/>
    <x v="151"/>
    <x v="4"/>
    <x v="1346"/>
    <n v="78"/>
    <s v="D"/>
    <s v="147.96.100.75"/>
  </r>
  <r>
    <n v="381529"/>
    <s v="UNIVERSIDAD COMPLUTENSE MADRID-BIBLIOTECA"/>
    <x v="156"/>
    <x v="151"/>
    <x v="4"/>
    <x v="1347"/>
    <n v="78"/>
    <s v="D"/>
    <s v="147.96.103.107"/>
  </r>
  <r>
    <n v="381529"/>
    <s v="UNIVERSIDAD COMPLUTENSE MADRID-BIBLIOTECA"/>
    <x v="156"/>
    <x v="151"/>
    <x v="4"/>
    <x v="1348"/>
    <n v="78"/>
    <s v="D"/>
    <s v="147.96.101.46"/>
  </r>
  <r>
    <n v="381529"/>
    <s v="UNIVERSIDAD COMPLUTENSE MADRID-BIBLIOTECA"/>
    <x v="156"/>
    <x v="151"/>
    <x v="4"/>
    <x v="1348"/>
    <n v="78"/>
    <s v="D"/>
    <s v="147.96.102.52"/>
  </r>
  <r>
    <n v="381529"/>
    <s v="UNIVERSIDAD COMPLUTENSE MADRID-BIBLIOTECA"/>
    <x v="156"/>
    <x v="151"/>
    <x v="4"/>
    <x v="1349"/>
    <n v="78"/>
    <s v="D"/>
    <s v="147.96.96.38"/>
  </r>
  <r>
    <n v="381529"/>
    <s v="UNIVERSIDAD COMPLUTENSE MADRID-BIBLIOTECA"/>
    <x v="156"/>
    <x v="151"/>
    <x v="4"/>
    <x v="1349"/>
    <n v="78"/>
    <s v="D"/>
    <s v="147.96.110.53"/>
  </r>
  <r>
    <n v="381529"/>
    <s v="UNIVERSIDAD COMPLUTENSE MADRID-BIBLIOTECA"/>
    <x v="156"/>
    <x v="151"/>
    <x v="4"/>
    <x v="1350"/>
    <n v="78"/>
    <s v="D"/>
    <s v="147.96.101.46"/>
  </r>
  <r>
    <n v="381529"/>
    <s v="UNIVERSIDAD COMPLUTENSE MADRID-BIBLIOTECA"/>
    <x v="5"/>
    <x v="5"/>
    <x v="4"/>
    <x v="1351"/>
    <n v="94"/>
    <s v="D"/>
    <s v="147.96.1.236"/>
  </r>
  <r>
    <n v="381529"/>
    <s v="UNIVERSIDAD COMPLUTENSE MADRID-BIBLIOTECA"/>
    <x v="14"/>
    <x v="14"/>
    <x v="2"/>
    <x v="1352"/>
    <n v="60"/>
    <s v="D"/>
    <s v="147.96.1.236"/>
  </r>
  <r>
    <n v="381529"/>
    <s v="UNIVERSIDAD COMPLUTENSE MADRID-BIBLIOTECA"/>
    <x v="170"/>
    <x v="14"/>
    <x v="2"/>
    <x v="1353"/>
    <n v="0"/>
    <s v="D"/>
    <s v="147.96.1.236"/>
  </r>
  <r>
    <n v="381529"/>
    <s v="UNIVERSIDAD COMPLUTENSE MADRID-BIBLIOTECA"/>
    <x v="14"/>
    <x v="14"/>
    <x v="2"/>
    <x v="1354"/>
    <n v="60"/>
    <s v="D"/>
    <s v="147.96.1.236"/>
  </r>
  <r>
    <n v="381529"/>
    <s v="UNIVERSIDAD COMPLUTENSE MADRID-BIBLIOTECA"/>
    <x v="9"/>
    <x v="9"/>
    <x v="2"/>
    <x v="1355"/>
    <n v="82"/>
    <s v="D"/>
    <s v="147.96.1.236"/>
  </r>
  <r>
    <n v="381529"/>
    <s v="UNIVERSIDAD COMPLUTENSE MADRID-BIBLIOTECA"/>
    <x v="10"/>
    <x v="10"/>
    <x v="2"/>
    <x v="1356"/>
    <n v="0"/>
    <s v="D"/>
    <s v="147.96.1.236"/>
  </r>
  <r>
    <n v="381529"/>
    <s v="UNIVERSIDAD COMPLUTENSE MADRID-BIBLIOTECA"/>
    <x v="235"/>
    <x v="223"/>
    <x v="4"/>
    <x v="1357"/>
    <n v="0"/>
    <s v="D"/>
    <s v="147.96.1.236"/>
  </r>
  <r>
    <n v="381529"/>
    <s v="UNIVERSIDAD COMPLUTENSE MADRID-BIBLIOTECA"/>
    <x v="236"/>
    <x v="224"/>
    <x v="4"/>
    <x v="1358"/>
    <n v="63"/>
    <s v="D"/>
    <s v="147.96.1.236"/>
  </r>
  <r>
    <n v="381529"/>
    <s v="UNIVERSIDAD COMPLUTENSE MADRID-BIBLIOTECA"/>
    <x v="5"/>
    <x v="5"/>
    <x v="4"/>
    <x v="1359"/>
    <n v="94"/>
    <s v="D"/>
    <s v="147.96.1.236"/>
  </r>
  <r>
    <n v="381529"/>
    <s v="UNIVERSIDAD COMPLUTENSE MADRID-BIBLIOTECA"/>
    <x v="67"/>
    <x v="66"/>
    <x v="10"/>
    <x v="1360"/>
    <n v="62"/>
    <s v="D"/>
    <s v="147.96.1.236"/>
  </r>
  <r>
    <n v="381529"/>
    <s v="UNIVERSIDAD COMPLUTENSE MADRID-BIBLIOTECA"/>
    <x v="173"/>
    <x v="165"/>
    <x v="4"/>
    <x v="1361"/>
    <n v="94"/>
    <s v="D"/>
    <s v="147.96.227.57"/>
  </r>
  <r>
    <n v="381529"/>
    <s v="UNIVERSIDAD COMPLUTENSE MADRID-BIBLIOTECA"/>
    <x v="5"/>
    <x v="5"/>
    <x v="4"/>
    <x v="1362"/>
    <n v="94"/>
    <s v="D"/>
    <s v="147.96.227.57"/>
  </r>
  <r>
    <n v="381529"/>
    <s v="UNIVERSIDAD COMPLUTENSE MADRID-BIBLIOTECA"/>
    <x v="156"/>
    <x v="151"/>
    <x v="4"/>
    <x v="1363"/>
    <n v="78"/>
    <s v="D"/>
    <s v="147.96.27.240"/>
  </r>
  <r>
    <n v="381529"/>
    <s v="UNIVERSIDAD COMPLUTENSE MADRID-BIBLIOTECA"/>
    <x v="118"/>
    <x v="115"/>
    <x v="21"/>
    <x v="1364"/>
    <n v="60"/>
    <s v="D"/>
    <s v="147.96.14.16"/>
  </r>
  <r>
    <n v="381529"/>
    <s v="UNIVERSIDAD COMPLUTENSE MADRID-BIBLIOTECA"/>
    <x v="133"/>
    <x v="129"/>
    <x v="24"/>
    <x v="1365"/>
    <n v="58"/>
    <s v="D"/>
    <s v="147.96.14.15"/>
  </r>
  <r>
    <n v="381529"/>
    <s v="UNIVERSIDAD COMPLUTENSE MADRID-BIBLIOTECA"/>
    <x v="5"/>
    <x v="5"/>
    <x v="4"/>
    <x v="1366"/>
    <n v="94"/>
    <s v="D"/>
    <s v="147.96.169.253"/>
  </r>
  <r>
    <n v="381529"/>
    <s v="UNIVERSIDAD COMPLUTENSE MADRID-BIBLIOTECA"/>
    <x v="5"/>
    <x v="5"/>
    <x v="4"/>
    <x v="1367"/>
    <n v="94"/>
    <s v="D"/>
    <s v="147.96.1.236"/>
  </r>
  <r>
    <n v="381529"/>
    <s v="UNIVERSIDAD COMPLUTENSE MADRID-BIBLIOTECA"/>
    <x v="5"/>
    <x v="5"/>
    <x v="4"/>
    <x v="1368"/>
    <n v="94"/>
    <s v="D"/>
    <s v="147.96.1.236"/>
  </r>
  <r>
    <n v="381529"/>
    <s v="UNIVERSIDAD COMPLUTENSE MADRID-BIBLIOTECA"/>
    <x v="5"/>
    <x v="5"/>
    <x v="4"/>
    <x v="1369"/>
    <n v="94"/>
    <s v="D"/>
    <s v="147.96.1.236"/>
  </r>
  <r>
    <n v="381529"/>
    <s v="UNIVERSIDAD COMPLUTENSE MADRID-BIBLIOTECA"/>
    <x v="156"/>
    <x v="151"/>
    <x v="4"/>
    <x v="1370"/>
    <n v="78"/>
    <s v="D"/>
    <s v="147.96.27.240"/>
  </r>
  <r>
    <n v="381529"/>
    <s v="UNIVERSIDAD COMPLUTENSE MADRID-BIBLIOTECA"/>
    <x v="5"/>
    <x v="5"/>
    <x v="4"/>
    <x v="1371"/>
    <n v="94"/>
    <s v="D"/>
    <s v="147.96.1.236"/>
  </r>
  <r>
    <n v="381529"/>
    <s v="UNIVERSIDAD COMPLUTENSE MADRID-BIBLIOTECA"/>
    <x v="167"/>
    <x v="162"/>
    <x v="2"/>
    <x v="1372"/>
    <n v="94"/>
    <s v="D"/>
    <s v="147.96.217.170"/>
  </r>
  <r>
    <n v="381529"/>
    <s v="UNIVERSIDAD COMPLUTENSE MADRID-BIBLIOTECA"/>
    <x v="5"/>
    <x v="5"/>
    <x v="4"/>
    <x v="1373"/>
    <n v="94"/>
    <s v="D"/>
    <s v="147.96.1.236"/>
  </r>
  <r>
    <n v="381529"/>
    <s v="UNIVERSIDAD COMPLUTENSE MADRID-BIBLIOTECA"/>
    <x v="5"/>
    <x v="5"/>
    <x v="4"/>
    <x v="1374"/>
    <n v="94"/>
    <s v="D"/>
    <s v="147.96.1.236"/>
  </r>
  <r>
    <n v="381529"/>
    <s v="UNIVERSIDAD COMPLUTENSE MADRID-BIBLIOTECA"/>
    <x v="5"/>
    <x v="5"/>
    <x v="4"/>
    <x v="1375"/>
    <n v="94"/>
    <s v="D"/>
    <s v="147.96.1.236"/>
  </r>
  <r>
    <n v="381529"/>
    <s v="UNIVERSIDAD COMPLUTENSE MADRID-BIBLIOTECA"/>
    <x v="5"/>
    <x v="5"/>
    <x v="4"/>
    <x v="1376"/>
    <n v="94"/>
    <s v="D"/>
    <s v="147.96.1.236"/>
  </r>
  <r>
    <n v="381529"/>
    <s v="UNIVERSIDAD COMPLUTENSE MADRID-BIBLIOTECA"/>
    <x v="173"/>
    <x v="165"/>
    <x v="4"/>
    <x v="1377"/>
    <n v="94"/>
    <s v="D"/>
    <s v="147.96.1.236"/>
  </r>
  <r>
    <n v="381529"/>
    <s v="UNIVERSIDAD COMPLUTENSE MADRID-BIBLIOTECA"/>
    <x v="5"/>
    <x v="5"/>
    <x v="4"/>
    <x v="1378"/>
    <n v="94"/>
    <s v="D"/>
    <s v="147.96.1.236"/>
  </r>
  <r>
    <n v="381529"/>
    <s v="UNIVERSIDAD COMPLUTENSE MADRID-BIBLIOTECA"/>
    <x v="5"/>
    <x v="5"/>
    <x v="4"/>
    <x v="1379"/>
    <n v="94"/>
    <s v="D"/>
    <s v="147.96.1.236"/>
  </r>
  <r>
    <n v="381529"/>
    <s v="UNIVERSIDAD COMPLUTENSE MADRID-BIBLIOTECA"/>
    <x v="5"/>
    <x v="5"/>
    <x v="4"/>
    <x v="1380"/>
    <n v="94"/>
    <s v="D"/>
    <s v="147.96.1.236"/>
  </r>
  <r>
    <n v="381529"/>
    <s v="UNIVERSIDAD COMPLUTENSE MADRID-BIBLIOTECA"/>
    <x v="5"/>
    <x v="5"/>
    <x v="4"/>
    <x v="1381"/>
    <n v="94"/>
    <s v="D"/>
    <s v="147.96.1.236"/>
  </r>
  <r>
    <n v="381529"/>
    <s v="UNIVERSIDAD COMPLUTENSE MADRID-BIBLIOTECA"/>
    <x v="5"/>
    <x v="5"/>
    <x v="4"/>
    <x v="1382"/>
    <n v="94"/>
    <s v="D"/>
    <s v="147.96.1.236"/>
  </r>
  <r>
    <n v="381529"/>
    <s v="UNIVERSIDAD COMPLUTENSE MADRID-BIBLIOTECA"/>
    <x v="5"/>
    <x v="5"/>
    <x v="4"/>
    <x v="1383"/>
    <n v="94"/>
    <s v="D"/>
    <s v="147.96.30.60"/>
  </r>
  <r>
    <n v="381529"/>
    <s v="UNIVERSIDAD COMPLUTENSE MADRID-BIBLIOTECA"/>
    <x v="152"/>
    <x v="147"/>
    <x v="29"/>
    <x v="1384"/>
    <n v="54"/>
    <s v="D"/>
    <s v="147.96.189.90"/>
  </r>
  <r>
    <n v="381529"/>
    <s v="UNIVERSIDAD COMPLUTENSE MADRID-BIBLIOTECA"/>
    <x v="152"/>
    <x v="147"/>
    <x v="29"/>
    <x v="1385"/>
    <n v="54"/>
    <s v="D"/>
    <s v="147.96.189.90"/>
  </r>
  <r>
    <n v="381529"/>
    <s v="UNIVERSIDAD COMPLUTENSE MADRID-BIBLIOTECA"/>
    <x v="154"/>
    <x v="149"/>
    <x v="29"/>
    <x v="1386"/>
    <n v="51"/>
    <s v="D"/>
    <s v="147.96.189.90"/>
  </r>
  <r>
    <n v="381529"/>
    <s v="UNIVERSIDAD COMPLUTENSE MADRID-BIBLIOTECA"/>
    <x v="154"/>
    <x v="149"/>
    <x v="29"/>
    <x v="1387"/>
    <n v="51"/>
    <s v="D"/>
    <s v="147.96.189.90"/>
  </r>
  <r>
    <n v="381529"/>
    <s v="UNIVERSIDAD COMPLUTENSE MADRID-BIBLIOTECA"/>
    <x v="229"/>
    <x v="219"/>
    <x v="38"/>
    <x v="1388"/>
    <n v="82"/>
    <s v="D"/>
    <s v="147.96.189.90"/>
  </r>
  <r>
    <n v="381529"/>
    <s v="UNIVERSIDAD COMPLUTENSE MADRID-BIBLIOTECA"/>
    <x v="182"/>
    <x v="173"/>
    <x v="30"/>
    <x v="1389"/>
    <n v="70"/>
    <s v="D"/>
    <s v="147.96.189.90"/>
  </r>
  <r>
    <n v="381529"/>
    <s v="UNIVERSIDAD COMPLUTENSE MADRID-BIBLIOTECA"/>
    <x v="0"/>
    <x v="0"/>
    <x v="0"/>
    <x v="1390"/>
    <n v="59"/>
    <s v="D"/>
    <s v="147.96.189.90"/>
  </r>
  <r>
    <n v="381529"/>
    <s v="UNIVERSIDAD COMPLUTENSE MADRID-BIBLIOTECA"/>
    <x v="199"/>
    <x v="190"/>
    <x v="30"/>
    <x v="1391"/>
    <n v="53"/>
    <s v="D"/>
    <s v="147.96.189.90"/>
  </r>
  <r>
    <n v="381529"/>
    <s v="UNIVERSIDAD COMPLUTENSE MADRID-BIBLIOTECA"/>
    <x v="5"/>
    <x v="5"/>
    <x v="4"/>
    <x v="1392"/>
    <n v="94"/>
    <s v="D"/>
    <s v="147.96.189.90"/>
  </r>
  <r>
    <n v="381529"/>
    <s v="UNIVERSIDAD COMPLUTENSE MADRID-BIBLIOTECA"/>
    <x v="5"/>
    <x v="5"/>
    <x v="4"/>
    <x v="1393"/>
    <n v="94"/>
    <s v="D"/>
    <s v="147.96.189.90"/>
  </r>
  <r>
    <n v="381529"/>
    <s v="UNIVERSIDAD COMPLUTENSE MADRID-BIBLIOTECA"/>
    <x v="173"/>
    <x v="165"/>
    <x v="4"/>
    <x v="1394"/>
    <n v="94"/>
    <s v="D"/>
    <s v="147.96.189.90"/>
  </r>
  <r>
    <n v="381529"/>
    <s v="UNIVERSIDAD COMPLUTENSE MADRID-BIBLIOTECA"/>
    <x v="156"/>
    <x v="151"/>
    <x v="4"/>
    <x v="1395"/>
    <n v="78"/>
    <s v="D"/>
    <s v="147.96.189.90"/>
  </r>
  <r>
    <n v="381529"/>
    <s v="UNIVERSIDAD COMPLUTENSE MADRID-BIBLIOTECA"/>
    <x v="228"/>
    <x v="218"/>
    <x v="4"/>
    <x v="1396"/>
    <n v="57"/>
    <s v="D"/>
    <s v="147.96.189.90"/>
  </r>
  <r>
    <n v="381529"/>
    <s v="UNIVERSIDAD COMPLUTENSE MADRID-BIBLIOTECA"/>
    <x v="254"/>
    <x v="242"/>
    <x v="4"/>
    <x v="1397"/>
    <n v="54"/>
    <s v="D"/>
    <s v="147.96.189.90"/>
  </r>
  <r>
    <n v="381529"/>
    <s v="UNIVERSIDAD COMPLUTENSE MADRID-BIBLIOTECA"/>
    <x v="167"/>
    <x v="162"/>
    <x v="2"/>
    <x v="1398"/>
    <n v="94"/>
    <s v="D"/>
    <s v="147.96.108.29"/>
  </r>
  <r>
    <n v="381529"/>
    <s v="UNIVERSIDAD COMPLUTENSE MADRID-BIBLIOTECA"/>
    <x v="167"/>
    <x v="162"/>
    <x v="2"/>
    <x v="1399"/>
    <n v="94"/>
    <s v="D"/>
    <s v="147.96.98.53"/>
  </r>
  <r>
    <n v="381529"/>
    <s v="UNIVERSIDAD COMPLUTENSE MADRID-BIBLIOTECA"/>
    <x v="167"/>
    <x v="162"/>
    <x v="2"/>
    <x v="1400"/>
    <n v="94"/>
    <s v="D"/>
    <s v="147.96.106.239"/>
  </r>
  <r>
    <n v="381529"/>
    <s v="UNIVERSIDAD COMPLUTENSE MADRID-BIBLIOTECA"/>
    <x v="167"/>
    <x v="162"/>
    <x v="2"/>
    <x v="1401"/>
    <n v="94"/>
    <s v="D"/>
    <s v="147.96.121.223"/>
  </r>
  <r>
    <n v="381529"/>
    <s v="UNIVERSIDAD COMPLUTENSE MADRID-BIBLIOTECA"/>
    <x v="167"/>
    <x v="162"/>
    <x v="2"/>
    <x v="1402"/>
    <n v="94"/>
    <s v="D"/>
    <s v="147.96.103.89"/>
  </r>
  <r>
    <n v="381529"/>
    <s v="UNIVERSIDAD COMPLUTENSE MADRID-BIBLIOTECA"/>
    <x v="167"/>
    <x v="162"/>
    <x v="2"/>
    <x v="1403"/>
    <n v="94"/>
    <s v="D"/>
    <s v="147.96.106.73"/>
  </r>
  <r>
    <n v="381529"/>
    <s v="UNIVERSIDAD COMPLUTENSE MADRID-BIBLIOTECA"/>
    <x v="167"/>
    <x v="162"/>
    <x v="2"/>
    <x v="1404"/>
    <n v="94"/>
    <s v="D"/>
    <s v="147.96.109.217"/>
  </r>
  <r>
    <n v="381529"/>
    <s v="UNIVERSIDAD COMPLUTENSE MADRID-BIBLIOTECA"/>
    <x v="167"/>
    <x v="162"/>
    <x v="2"/>
    <x v="1405"/>
    <n v="94"/>
    <s v="D"/>
    <s v="147.96.27.240"/>
  </r>
  <r>
    <n v="381529"/>
    <s v="UNIVERSIDAD COMPLUTENSE MADRID-BIBLIOTECA"/>
    <x v="67"/>
    <x v="66"/>
    <x v="10"/>
    <x v="1406"/>
    <n v="62"/>
    <s v="D"/>
    <s v="147.96.217.46"/>
  </r>
  <r>
    <n v="381529"/>
    <s v="UNIVERSIDAD COMPLUTENSE MADRID-BIBLIOTECA"/>
    <x v="67"/>
    <x v="66"/>
    <x v="10"/>
    <x v="1407"/>
    <n v="62"/>
    <s v="D"/>
    <s v="147.96.27.240"/>
  </r>
  <r>
    <n v="381529"/>
    <s v="UNIVERSIDAD COMPLUTENSE MADRID-BIBLIOTECA"/>
    <x v="138"/>
    <x v="133"/>
    <x v="10"/>
    <x v="1408"/>
    <n v="62"/>
    <s v="D"/>
    <s v="147.96.82.17"/>
  </r>
  <r>
    <n v="381529"/>
    <s v="UNIVERSIDAD COMPLUTENSE MADRID-BIBLIOTECA"/>
    <x v="202"/>
    <x v="193"/>
    <x v="10"/>
    <x v="1409"/>
    <n v="62"/>
    <s v="D"/>
    <s v="147.96.82.17"/>
  </r>
  <r>
    <n v="381529"/>
    <s v="UNIVERSIDAD COMPLUTENSE MADRID-BIBLIOTECA"/>
    <x v="189"/>
    <x v="180"/>
    <x v="10"/>
    <x v="1410"/>
    <n v="57"/>
    <s v="D"/>
    <s v="147.96.82.17"/>
  </r>
  <r>
    <n v="381529"/>
    <s v="UNIVERSIDAD COMPLUTENSE MADRID-BIBLIOTECA"/>
    <x v="167"/>
    <x v="162"/>
    <x v="2"/>
    <x v="1411"/>
    <n v="94"/>
    <s v="D"/>
    <s v="147.96.82.17"/>
  </r>
  <r>
    <n v="381529"/>
    <s v="UNIVERSIDAD COMPLUTENSE MADRID-BIBLIOTECA"/>
    <x v="157"/>
    <x v="152"/>
    <x v="2"/>
    <x v="1412"/>
    <n v="52"/>
    <s v="D"/>
    <s v="147.96.82.17"/>
  </r>
  <r>
    <n v="381529"/>
    <s v="UNIVERSIDAD COMPLUTENSE MADRID-BIBLIOTECA"/>
    <x v="157"/>
    <x v="152"/>
    <x v="2"/>
    <x v="1413"/>
    <n v="52"/>
    <s v="D"/>
    <s v="147.96.99.107"/>
  </r>
  <r>
    <n v="381529"/>
    <s v="UNIVERSIDAD COMPLUTENSE MADRID-BIBLIOTECA"/>
    <x v="167"/>
    <x v="162"/>
    <x v="2"/>
    <x v="1414"/>
    <n v="94"/>
    <s v="D"/>
    <s v="147.96.99.107"/>
  </r>
  <r>
    <n v="381529"/>
    <s v="UNIVERSIDAD COMPLUTENSE MADRID-BIBLIOTECA"/>
    <x v="157"/>
    <x v="152"/>
    <x v="2"/>
    <x v="1415"/>
    <n v="52"/>
    <s v="D"/>
    <s v="147.96.85.156"/>
  </r>
  <r>
    <n v="381529"/>
    <s v="UNIVERSIDAD COMPLUTENSE MADRID-BIBLIOTECA"/>
    <x v="167"/>
    <x v="162"/>
    <x v="2"/>
    <x v="1416"/>
    <n v="94"/>
    <s v="D"/>
    <s v="147.96.85.156"/>
  </r>
  <r>
    <n v="381529"/>
    <s v="UNIVERSIDAD COMPLUTENSE MADRID-BIBLIOTECA"/>
    <x v="202"/>
    <x v="193"/>
    <x v="10"/>
    <x v="1417"/>
    <n v="62"/>
    <s v="D"/>
    <s v="147.96.110.46"/>
  </r>
  <r>
    <n v="381529"/>
    <s v="UNIVERSIDAD COMPLUTENSE MADRID-BIBLIOTECA"/>
    <x v="167"/>
    <x v="162"/>
    <x v="2"/>
    <x v="1418"/>
    <n v="94"/>
    <s v="D"/>
    <s v="147.96.110.46"/>
  </r>
  <r>
    <n v="381529"/>
    <s v="UNIVERSIDAD COMPLUTENSE MADRID-BIBLIOTECA"/>
    <x v="157"/>
    <x v="152"/>
    <x v="2"/>
    <x v="1419"/>
    <n v="52"/>
    <s v="D"/>
    <s v="147.96.110.46"/>
  </r>
  <r>
    <n v="381529"/>
    <s v="UNIVERSIDAD COMPLUTENSE MADRID-BIBLIOTECA"/>
    <x v="167"/>
    <x v="162"/>
    <x v="2"/>
    <x v="1420"/>
    <n v="94"/>
    <s v="D"/>
    <s v="147.96.105.47"/>
  </r>
  <r>
    <n v="381529"/>
    <s v="UNIVERSIDAD COMPLUTENSE MADRID-BIBLIOTECA"/>
    <x v="167"/>
    <x v="162"/>
    <x v="2"/>
    <x v="1421"/>
    <n v="94"/>
    <s v="D"/>
    <s v="147.96.115.207"/>
  </r>
  <r>
    <n v="381529"/>
    <s v="UNIVERSIDAD COMPLUTENSE MADRID-BIBLIOTECA"/>
    <x v="67"/>
    <x v="66"/>
    <x v="10"/>
    <x v="1422"/>
    <n v="62"/>
    <s v="D"/>
    <s v="147.96.98.53"/>
  </r>
  <r>
    <n v="381529"/>
    <s v="UNIVERSIDAD COMPLUTENSE MADRID-BIBLIOTECA"/>
    <x v="167"/>
    <x v="162"/>
    <x v="2"/>
    <x v="1423"/>
    <n v="94"/>
    <s v="D"/>
    <s v="147.96.105.47"/>
  </r>
  <r>
    <n v="381529"/>
    <s v="UNIVERSIDAD COMPLUTENSE MADRID-BIBLIOTECA"/>
    <x v="67"/>
    <x v="66"/>
    <x v="10"/>
    <x v="1424"/>
    <n v="62"/>
    <s v="D"/>
    <s v="147.96.98.53"/>
  </r>
  <r>
    <n v="381529"/>
    <s v="UNIVERSIDAD COMPLUTENSE MADRID-BIBLIOTECA"/>
    <x v="202"/>
    <x v="193"/>
    <x v="10"/>
    <x v="1425"/>
    <n v="62"/>
    <s v="D"/>
    <s v="147.96.98.53"/>
  </r>
  <r>
    <n v="381529"/>
    <s v="UNIVERSIDAD COMPLUTENSE MADRID-BIBLIOTECA"/>
    <x v="157"/>
    <x v="152"/>
    <x v="2"/>
    <x v="1426"/>
    <n v="52"/>
    <s v="D"/>
    <s v="147.96.98.53"/>
  </r>
  <r>
    <n v="381529"/>
    <s v="UNIVERSIDAD COMPLUTENSE MADRID-BIBLIOTECA"/>
    <x v="167"/>
    <x v="162"/>
    <x v="2"/>
    <x v="1427"/>
    <n v="94"/>
    <s v="D"/>
    <s v="147.96.1.236"/>
  </r>
  <r>
    <n v="381529"/>
    <s v="UNIVERSIDAD COMPLUTENSE MADRID-BIBLIOTECA"/>
    <x v="167"/>
    <x v="162"/>
    <x v="2"/>
    <x v="1428"/>
    <n v="94"/>
    <s v="D"/>
    <s v="147.96.84.153"/>
  </r>
  <r>
    <n v="381529"/>
    <s v="UNIVERSIDAD COMPLUTENSE MADRID-BIBLIOTECA"/>
    <x v="157"/>
    <x v="152"/>
    <x v="2"/>
    <x v="1429"/>
    <n v="52"/>
    <s v="D"/>
    <s v="147.96.235.76"/>
  </r>
  <r>
    <n v="381529"/>
    <s v="UNIVERSIDAD COMPLUTENSE MADRID-BIBLIOTECA"/>
    <x v="1"/>
    <x v="1"/>
    <x v="1"/>
    <x v="1430"/>
    <n v="94"/>
    <s v="D"/>
    <s v="147.96.235.82"/>
  </r>
  <r>
    <n v="381529"/>
    <s v="UNIVERSIDAD COMPLUTENSE MADRID-BIBLIOTECA"/>
    <x v="14"/>
    <x v="14"/>
    <x v="2"/>
    <x v="1431"/>
    <n v="60"/>
    <s v="D"/>
    <s v="147.96.145.32"/>
  </r>
  <r>
    <n v="381529"/>
    <s v="UNIVERSIDAD COMPLUTENSE MADRID-BIBLIOTECA"/>
    <x v="170"/>
    <x v="14"/>
    <x v="2"/>
    <x v="1432"/>
    <n v="0"/>
    <s v="D"/>
    <s v="147.96.145.32"/>
  </r>
  <r>
    <n v="381529"/>
    <s v="UNIVERSIDAD COMPLUTENSE MADRID-BIBLIOTECA"/>
    <x v="6"/>
    <x v="6"/>
    <x v="3"/>
    <x v="1433"/>
    <n v="50"/>
    <s v="D"/>
    <s v="147.96.145.32"/>
  </r>
  <r>
    <n v="381529"/>
    <s v="UNIVERSIDAD COMPLUTENSE MADRID-BIBLIOTECA"/>
    <x v="8"/>
    <x v="8"/>
    <x v="1"/>
    <x v="1434"/>
    <n v="94"/>
    <s v="D"/>
    <s v="147.96.145.32"/>
  </r>
  <r>
    <n v="381529"/>
    <s v="UNIVERSIDAD COMPLUTENSE MADRID-BIBLIOTECA"/>
    <x v="1"/>
    <x v="1"/>
    <x v="1"/>
    <x v="1435"/>
    <n v="94"/>
    <s v="D"/>
    <s v="147.96.145.32"/>
  </r>
  <r>
    <n v="381529"/>
    <s v="UNIVERSIDAD COMPLUTENSE MADRID-BIBLIOTECA"/>
    <x v="73"/>
    <x v="72"/>
    <x v="2"/>
    <x v="1436"/>
    <n v="62"/>
    <s v="D"/>
    <s v="147.96.145.32"/>
  </r>
  <r>
    <n v="381529"/>
    <s v="UNIVERSIDAD COMPLUTENSE MADRID-BIBLIOTECA"/>
    <x v="5"/>
    <x v="5"/>
    <x v="4"/>
    <x v="1437"/>
    <n v="94"/>
    <s v="D"/>
    <s v="147.96.1.236"/>
  </r>
  <r>
    <n v="381529"/>
    <s v="UNIVERSIDAD COMPLUTENSE MADRID-BIBLIOTECA"/>
    <x v="255"/>
    <x v="243"/>
    <x v="4"/>
    <x v="1438"/>
    <n v="94"/>
    <s v="D"/>
    <s v="147.96.14.16"/>
  </r>
  <r>
    <n v="381529"/>
    <s v="UNIVERSIDAD COMPLUTENSE MADRID-BIBLIOTECA"/>
    <x v="255"/>
    <x v="243"/>
    <x v="4"/>
    <x v="1439"/>
    <n v="94"/>
    <s v="D"/>
    <s v="147.96.14.16"/>
  </r>
  <r>
    <n v="381529"/>
    <s v="UNIVERSIDAD COMPLUTENSE MADRID-BIBLIOTECA"/>
    <x v="255"/>
    <x v="243"/>
    <x v="4"/>
    <x v="1440"/>
    <n v="94"/>
    <s v="D"/>
    <s v="147.96.14.15"/>
  </r>
  <r>
    <n v="381529"/>
    <s v="UNIVERSIDAD COMPLUTENSE MADRID-BIBLIOTECA"/>
    <x v="255"/>
    <x v="243"/>
    <x v="4"/>
    <x v="1441"/>
    <n v="94"/>
    <s v="D"/>
    <s v="147.96.14.15"/>
  </r>
  <r>
    <n v="381529"/>
    <s v="UNIVERSIDAD COMPLUTENSE MADRID-BIBLIOTECA"/>
    <x v="255"/>
    <x v="243"/>
    <x v="4"/>
    <x v="1442"/>
    <n v="94"/>
    <s v="D"/>
    <s v="147.96.14.15"/>
  </r>
  <r>
    <n v="381529"/>
    <s v="UNIVERSIDAD COMPLUTENSE MADRID-BIBLIOTECA"/>
    <x v="67"/>
    <x v="66"/>
    <x v="10"/>
    <x v="1443"/>
    <n v="62"/>
    <s v="D"/>
    <s v="147.96.219.73"/>
  </r>
  <r>
    <n v="381529"/>
    <s v="UNIVERSIDAD COMPLUTENSE MADRID-BIBLIOTECA"/>
    <x v="79"/>
    <x v="78"/>
    <x v="11"/>
    <x v="1444"/>
    <n v="66"/>
    <s v="D"/>
    <s v="147.96.14.16"/>
  </r>
  <r>
    <n v="381529"/>
    <s v="UNIVERSIDAD COMPLUTENSE MADRID-BIBLIOTECA"/>
    <x v="204"/>
    <x v="195"/>
    <x v="11"/>
    <x v="1445"/>
    <n v="114"/>
    <s v="D"/>
    <s v="147.96.14.16"/>
  </r>
  <r>
    <n v="381529"/>
    <s v="UNIVERSIDAD COMPLUTENSE MADRID-BIBLIOTECA"/>
    <x v="69"/>
    <x v="68"/>
    <x v="11"/>
    <x v="1446"/>
    <n v="57"/>
    <s v="D"/>
    <s v="147.96.14.16"/>
  </r>
  <r>
    <n v="381529"/>
    <s v="UNIVERSIDAD COMPLUTENSE MADRID-BIBLIOTECA"/>
    <x v="78"/>
    <x v="77"/>
    <x v="11"/>
    <x v="1447"/>
    <n v="92"/>
    <s v="D"/>
    <s v="147.96.14.16"/>
  </r>
  <r>
    <n v="381529"/>
    <s v="UNIVERSIDAD COMPLUTENSE MADRID-BIBLIOTECA"/>
    <x v="84"/>
    <x v="83"/>
    <x v="11"/>
    <x v="1448"/>
    <n v="47"/>
    <s v="D"/>
    <s v="147.96.14.16"/>
  </r>
  <r>
    <n v="381529"/>
    <s v="UNIVERSIDAD COMPLUTENSE MADRID-BIBLIOTECA"/>
    <x v="83"/>
    <x v="82"/>
    <x v="0"/>
    <x v="1449"/>
    <n v="31"/>
    <s v="D"/>
    <s v="147.96.14.16"/>
  </r>
  <r>
    <n v="381529"/>
    <s v="UNIVERSIDAD COMPLUTENSE MADRID-BIBLIOTECA"/>
    <x v="180"/>
    <x v="171"/>
    <x v="11"/>
    <x v="1450"/>
    <n v="58"/>
    <s v="D"/>
    <s v="147.96.14.16"/>
  </r>
  <r>
    <n v="381529"/>
    <s v="UNIVERSIDAD COMPLUTENSE MADRID-BIBLIOTECA"/>
    <x v="68"/>
    <x v="67"/>
    <x v="11"/>
    <x v="1451"/>
    <n v="70"/>
    <s v="D"/>
    <s v="147.96.14.16"/>
  </r>
  <r>
    <n v="381529"/>
    <s v="UNIVERSIDAD COMPLUTENSE MADRID-BIBLIOTECA"/>
    <x v="81"/>
    <x v="80"/>
    <x v="11"/>
    <x v="1452"/>
    <n v="31"/>
    <s v="D"/>
    <s v="147.96.14.16"/>
  </r>
  <r>
    <n v="381529"/>
    <s v="UNIVERSIDAD COMPLUTENSE MADRID-BIBLIOTECA"/>
    <x v="80"/>
    <x v="79"/>
    <x v="11"/>
    <x v="1453"/>
    <n v="62"/>
    <s v="D"/>
    <s v="147.96.14.16"/>
  </r>
  <r>
    <n v="381529"/>
    <s v="UNIVERSIDAD COMPLUTENSE MADRID-BIBLIOTECA"/>
    <x v="82"/>
    <x v="81"/>
    <x v="11"/>
    <x v="1454"/>
    <n v="49"/>
    <s v="D"/>
    <s v="147.96.14.16"/>
  </r>
  <r>
    <n v="381529"/>
    <s v="UNIVERSIDAD COMPLUTENSE MADRID-BIBLIOTECA"/>
    <x v="256"/>
    <x v="244"/>
    <x v="11"/>
    <x v="1455"/>
    <n v="111"/>
    <s v="D"/>
    <s v="147.96.14.16"/>
  </r>
  <r>
    <n v="381529"/>
    <s v="UNIVERSIDAD COMPLUTENSE MADRID-BIBLIOTECA"/>
    <x v="256"/>
    <x v="244"/>
    <x v="11"/>
    <x v="1456"/>
    <n v="111"/>
    <s v="D"/>
    <s v="147.96.14.16"/>
  </r>
  <r>
    <n v="381529"/>
    <s v="UNIVERSIDAD COMPLUTENSE MADRID-BIBLIOTECA"/>
    <x v="257"/>
    <x v="245"/>
    <x v="11"/>
    <x v="1457"/>
    <n v="50"/>
    <s v="D"/>
    <s v="147.96.14.16"/>
  </r>
  <r>
    <n v="381529"/>
    <s v="UNIVERSIDAD COMPLUTENSE MADRID-BIBLIOTECA"/>
    <x v="76"/>
    <x v="75"/>
    <x v="13"/>
    <x v="1458"/>
    <n v="35"/>
    <s v="D"/>
    <s v="147.96.14.16"/>
  </r>
  <r>
    <n v="381529"/>
    <s v="UNIVERSIDAD COMPLUTENSE MADRID-BIBLIOTECA"/>
    <x v="86"/>
    <x v="84"/>
    <x v="11"/>
    <x v="1459"/>
    <n v="51"/>
    <s v="D"/>
    <s v="147.96.14.16"/>
  </r>
  <r>
    <n v="381529"/>
    <s v="UNIVERSIDAD COMPLUTENSE MADRID-BIBLIOTECA"/>
    <x v="85"/>
    <x v="84"/>
    <x v="11"/>
    <x v="1460"/>
    <n v="79"/>
    <s v="D"/>
    <s v="147.96.14.16"/>
  </r>
  <r>
    <n v="381529"/>
    <s v="UNIVERSIDAD COMPLUTENSE MADRID-BIBLIOTECA"/>
    <x v="228"/>
    <x v="218"/>
    <x v="4"/>
    <x v="1461"/>
    <n v="57"/>
    <s v="D"/>
    <s v="147.96.14.15"/>
  </r>
  <r>
    <n v="381529"/>
    <s v="UNIVERSIDAD COMPLUTENSE MADRID-BIBLIOTECA"/>
    <x v="254"/>
    <x v="242"/>
    <x v="4"/>
    <x v="1462"/>
    <n v="54"/>
    <s v="D"/>
    <s v="147.96.14.15"/>
  </r>
  <r>
    <n v="381529"/>
    <s v="UNIVERSIDAD COMPLUTENSE MADRID-BIBLIOTECA"/>
    <x v="110"/>
    <x v="107"/>
    <x v="14"/>
    <x v="1463"/>
    <n v="72"/>
    <s v="D"/>
    <s v="147.96.220.10"/>
  </r>
  <r>
    <n v="381529"/>
    <s v="UNIVERSIDAD COMPLUTENSE MADRID-BIBLIOTECA"/>
    <x v="85"/>
    <x v="84"/>
    <x v="11"/>
    <x v="1464"/>
    <n v="79"/>
    <s v="D"/>
    <s v="147.96.1.236"/>
  </r>
  <r>
    <n v="381529"/>
    <s v="UNIVERSIDAD COMPLUTENSE MADRID-BIBLIOTECA"/>
    <x v="86"/>
    <x v="84"/>
    <x v="11"/>
    <x v="1465"/>
    <n v="51"/>
    <s v="D"/>
    <s v="147.96.1.236"/>
  </r>
  <r>
    <n v="381529"/>
    <s v="UNIVERSIDAD COMPLUTENSE MADRID-BIBLIOTECA"/>
    <x v="86"/>
    <x v="84"/>
    <x v="11"/>
    <x v="1466"/>
    <n v="51"/>
    <s v="D"/>
    <s v="147.96.1.236"/>
  </r>
  <r>
    <n v="381529"/>
    <s v="UNIVERSIDAD COMPLUTENSE MADRID-BIBLIOTECA"/>
    <x v="222"/>
    <x v="212"/>
    <x v="31"/>
    <x v="1467"/>
    <n v="57"/>
    <s v="D"/>
    <s v="147.96.217.201"/>
  </r>
  <r>
    <n v="381529"/>
    <s v="UNIVERSIDAD COMPLUTENSE MADRID-BIBLIOTECA"/>
    <x v="93"/>
    <x v="91"/>
    <x v="5"/>
    <x v="1468"/>
    <n v="52"/>
    <s v="D"/>
    <s v="147.96.218.92"/>
  </r>
  <r>
    <n v="381529"/>
    <s v="UNIVERSIDAD COMPLUTENSE MADRID-BIBLIOTECA"/>
    <x v="94"/>
    <x v="92"/>
    <x v="5"/>
    <x v="1469"/>
    <n v="38"/>
    <s v="D"/>
    <s v="147.96.218.92"/>
  </r>
  <r>
    <n v="381529"/>
    <s v="UNIVERSIDAD COMPLUTENSE MADRID-BIBLIOTECA"/>
    <x v="94"/>
    <x v="92"/>
    <x v="5"/>
    <x v="1470"/>
    <n v="38"/>
    <s v="D"/>
    <s v="147.96.218.92"/>
  </r>
  <r>
    <n v="381529"/>
    <s v="UNIVERSIDAD COMPLUTENSE MADRID-BIBLIOTECA"/>
    <x v="90"/>
    <x v="88"/>
    <x v="5"/>
    <x v="1471"/>
    <n v="54"/>
    <s v="D"/>
    <s v="147.96.218.92"/>
  </r>
  <r>
    <n v="381529"/>
    <s v="UNIVERSIDAD COMPLUTENSE MADRID-BIBLIOTECA"/>
    <x v="91"/>
    <x v="89"/>
    <x v="5"/>
    <x v="1472"/>
    <n v="49"/>
    <s v="D"/>
    <s v="147.96.218.92"/>
  </r>
  <r>
    <n v="381529"/>
    <s v="UNIVERSIDAD COMPLUTENSE MADRID-BIBLIOTECA"/>
    <x v="92"/>
    <x v="90"/>
    <x v="5"/>
    <x v="1473"/>
    <n v="38"/>
    <s v="D"/>
    <s v="147.96.218.92"/>
  </r>
  <r>
    <n v="381529"/>
    <s v="UNIVERSIDAD COMPLUTENSE MADRID-BIBLIOTECA"/>
    <x v="93"/>
    <x v="91"/>
    <x v="5"/>
    <x v="1474"/>
    <n v="52"/>
    <s v="D"/>
    <s v="147.96.218.92"/>
  </r>
  <r>
    <n v="381529"/>
    <s v="UNIVERSIDAD COMPLUTENSE MADRID-BIBLIOTECA"/>
    <x v="94"/>
    <x v="92"/>
    <x v="5"/>
    <x v="1475"/>
    <n v="38"/>
    <s v="D"/>
    <s v="147.96.218.92"/>
  </r>
  <r>
    <n v="381529"/>
    <s v="UNIVERSIDAD COMPLUTENSE MADRID-BIBLIOTECA"/>
    <x v="258"/>
    <x v="246"/>
    <x v="5"/>
    <x v="1476"/>
    <n v="35"/>
    <s v="D"/>
    <s v="147.96.218.92"/>
  </r>
  <r>
    <n v="381529"/>
    <s v="UNIVERSIDAD COMPLUTENSE MADRID-BIBLIOTECA"/>
    <x v="20"/>
    <x v="20"/>
    <x v="5"/>
    <x v="1477"/>
    <n v="48"/>
    <s v="D"/>
    <s v="147.96.218.92"/>
  </r>
  <r>
    <n v="381529"/>
    <s v="UNIVERSIDAD COMPLUTENSE MADRID-BIBLIOTECA"/>
    <x v="156"/>
    <x v="151"/>
    <x v="4"/>
    <x v="1478"/>
    <n v="78"/>
    <s v="D"/>
    <s v="147.96.14.16"/>
  </r>
  <r>
    <n v="381529"/>
    <s v="UNIVERSIDAD COMPLUTENSE MADRID-BIBLIOTECA"/>
    <x v="156"/>
    <x v="151"/>
    <x v="4"/>
    <x v="1479"/>
    <n v="78"/>
    <s v="D"/>
    <s v="147.96.14.16"/>
  </r>
  <r>
    <n v="381529"/>
    <s v="UNIVERSIDAD COMPLUTENSE MADRID-BIBLIOTECA"/>
    <x v="228"/>
    <x v="218"/>
    <x v="4"/>
    <x v="1480"/>
    <n v="57"/>
    <s v="D"/>
    <s v="147.96.1.236"/>
  </r>
  <r>
    <n v="381529"/>
    <s v="UNIVERSIDAD COMPLUTENSE MADRID-BIBLIOTECA"/>
    <x v="5"/>
    <x v="5"/>
    <x v="4"/>
    <x v="1481"/>
    <n v="94"/>
    <s v="D"/>
    <s v="147.96.1.236"/>
  </r>
  <r>
    <n v="381529"/>
    <s v="UNIVERSIDAD COMPLUTENSE MADRID-BIBLIOTECA"/>
    <x v="91"/>
    <x v="89"/>
    <x v="5"/>
    <x v="1482"/>
    <n v="49"/>
    <s v="D"/>
    <s v="147.96.218.92"/>
  </r>
  <r>
    <n v="381529"/>
    <s v="UNIVERSIDAD COMPLUTENSE MADRID-BIBLIOTECA"/>
    <x v="259"/>
    <x v="247"/>
    <x v="5"/>
    <x v="1483"/>
    <n v="52"/>
    <s v="D"/>
    <s v="147.96.218.92"/>
  </r>
  <r>
    <n v="381529"/>
    <s v="UNIVERSIDAD COMPLUTENSE MADRID-BIBLIOTECA"/>
    <x v="260"/>
    <x v="248"/>
    <x v="5"/>
    <x v="1484"/>
    <n v="58"/>
    <s v="D"/>
    <s v="147.96.218.92"/>
  </r>
  <r>
    <n v="381529"/>
    <s v="UNIVERSIDAD COMPLUTENSE MADRID-BIBLIOTECA"/>
    <x v="260"/>
    <x v="248"/>
    <x v="5"/>
    <x v="1485"/>
    <n v="58"/>
    <s v="D"/>
    <s v="147.96.218.92"/>
  </r>
  <r>
    <n v="381529"/>
    <s v="UNIVERSIDAD COMPLUTENSE MADRID-BIBLIOTECA"/>
    <x v="20"/>
    <x v="20"/>
    <x v="5"/>
    <x v="1486"/>
    <n v="48"/>
    <s v="D"/>
    <s v="147.96.218.92"/>
  </r>
  <r>
    <n v="381529"/>
    <s v="UNIVERSIDAD COMPLUTENSE MADRID-BIBLIOTECA"/>
    <x v="32"/>
    <x v="31"/>
    <x v="5"/>
    <x v="1487"/>
    <n v="54"/>
    <s v="D"/>
    <s v="147.96.218.92"/>
  </r>
  <r>
    <n v="381529"/>
    <s v="UNIVERSIDAD COMPLUTENSE MADRID-BIBLIOTECA"/>
    <x v="260"/>
    <x v="248"/>
    <x v="5"/>
    <x v="1488"/>
    <n v="58"/>
    <s v="D"/>
    <s v="147.96.218.92"/>
  </r>
  <r>
    <n v="381529"/>
    <s v="UNIVERSIDAD COMPLUTENSE MADRID-BIBLIOTECA"/>
    <x v="258"/>
    <x v="246"/>
    <x v="5"/>
    <x v="1489"/>
    <n v="35"/>
    <s v="D"/>
    <s v="147.96.218.92"/>
  </r>
  <r>
    <n v="381529"/>
    <s v="UNIVERSIDAD COMPLUTENSE MADRID-BIBLIOTECA"/>
    <x v="94"/>
    <x v="92"/>
    <x v="5"/>
    <x v="1490"/>
    <n v="38"/>
    <s v="D"/>
    <s v="147.96.218.92"/>
  </r>
  <r>
    <n v="381529"/>
    <s v="UNIVERSIDAD COMPLUTENSE MADRID-BIBLIOTECA"/>
    <x v="91"/>
    <x v="89"/>
    <x v="5"/>
    <x v="1491"/>
    <n v="49"/>
    <s v="D"/>
    <s v="147.96.218.92"/>
  </r>
  <r>
    <n v="381529"/>
    <s v="UNIVERSIDAD COMPLUTENSE MADRID-BIBLIOTECA"/>
    <x v="93"/>
    <x v="91"/>
    <x v="5"/>
    <x v="1492"/>
    <n v="52"/>
    <s v="D"/>
    <s v="147.96.218.92"/>
  </r>
  <r>
    <n v="381529"/>
    <s v="UNIVERSIDAD COMPLUTENSE MADRID-BIBLIOTECA"/>
    <x v="33"/>
    <x v="32"/>
    <x v="5"/>
    <x v="1493"/>
    <n v="51"/>
    <s v="D"/>
    <s v="147.96.218.92"/>
  </r>
  <r>
    <n v="381529"/>
    <s v="UNIVERSIDAD COMPLUTENSE MADRID-BIBLIOTECA"/>
    <x v="260"/>
    <x v="248"/>
    <x v="5"/>
    <x v="1494"/>
    <n v="58"/>
    <s v="D"/>
    <s v="147.96.218.92"/>
  </r>
  <r>
    <n v="381529"/>
    <s v="UNIVERSIDAD COMPLUTENSE MADRID-BIBLIOTECA"/>
    <x v="259"/>
    <x v="247"/>
    <x v="5"/>
    <x v="1495"/>
    <n v="52"/>
    <s v="D"/>
    <s v="147.96.218.92"/>
  </r>
  <r>
    <n v="381529"/>
    <s v="UNIVERSIDAD COMPLUTENSE MADRID-BIBLIOTECA"/>
    <x v="20"/>
    <x v="20"/>
    <x v="5"/>
    <x v="1496"/>
    <n v="48"/>
    <s v="D"/>
    <s v="147.96.218.92"/>
  </r>
  <r>
    <n v="381529"/>
    <s v="UNIVERSIDAD COMPLUTENSE MADRID-BIBLIOTECA"/>
    <x v="93"/>
    <x v="91"/>
    <x v="5"/>
    <x v="1497"/>
    <n v="52"/>
    <s v="D"/>
    <s v="147.96.218.92"/>
  </r>
  <r>
    <n v="381529"/>
    <s v="UNIVERSIDAD COMPLUTENSE MADRID-BIBLIOTECA"/>
    <x v="94"/>
    <x v="92"/>
    <x v="5"/>
    <x v="1498"/>
    <n v="38"/>
    <s v="D"/>
    <s v="147.96.218.92"/>
  </r>
  <r>
    <n v="381529"/>
    <s v="UNIVERSIDAD COMPLUTENSE MADRID-BIBLIOTECA"/>
    <x v="20"/>
    <x v="20"/>
    <x v="5"/>
    <x v="1499"/>
    <n v="48"/>
    <s v="D"/>
    <s v="147.96.218.92"/>
  </r>
  <r>
    <n v="381529"/>
    <s v="UNIVERSIDAD COMPLUTENSE MADRID-BIBLIOTECA"/>
    <x v="1"/>
    <x v="1"/>
    <x v="1"/>
    <x v="1500"/>
    <n v="94"/>
    <s v="D"/>
    <s v="147.96.218.92"/>
  </r>
  <r>
    <n v="381529"/>
    <s v="UNIVERSIDAD COMPLUTENSE MADRID-BIBLIOTECA"/>
    <x v="95"/>
    <x v="93"/>
    <x v="3"/>
    <x v="1501"/>
    <n v="66"/>
    <s v="D"/>
    <s v="147.96.218.92"/>
  </r>
  <r>
    <n v="381529"/>
    <s v="UNIVERSIDAD COMPLUTENSE MADRID-BIBLIOTECA"/>
    <x v="3"/>
    <x v="3"/>
    <x v="3"/>
    <x v="1502"/>
    <n v="65"/>
    <s v="D"/>
    <s v="147.96.218.92"/>
  </r>
  <r>
    <n v="381529"/>
    <s v="UNIVERSIDAD COMPLUTENSE MADRID-BIBLIOTECA"/>
    <x v="98"/>
    <x v="96"/>
    <x v="3"/>
    <x v="1503"/>
    <n v="66"/>
    <s v="D"/>
    <s v="147.96.218.92"/>
  </r>
  <r>
    <n v="381529"/>
    <s v="UNIVERSIDAD COMPLUTENSE MADRID-BIBLIOTECA"/>
    <x v="202"/>
    <x v="193"/>
    <x v="10"/>
    <x v="1504"/>
    <n v="62"/>
    <s v="D"/>
    <s v="84.124.253.246"/>
  </r>
  <r>
    <n v="381529"/>
    <s v="UNIVERSIDAD COMPLUTENSE MADRID-BIBLIOTECA"/>
    <x v="220"/>
    <x v="210"/>
    <x v="10"/>
    <x v="1505"/>
    <n v="120"/>
    <s v="D"/>
    <s v="84.124.253.246"/>
  </r>
  <r>
    <n v="381529"/>
    <s v="UNIVERSIDAD COMPLUTENSE MADRID-BIBLIOTECA"/>
    <x v="138"/>
    <x v="133"/>
    <x v="10"/>
    <x v="1506"/>
    <n v="62"/>
    <s v="D"/>
    <s v="84.124.253.246"/>
  </r>
  <r>
    <n v="381529"/>
    <s v="UNIVERSIDAD COMPLUTENSE MADRID-BIBLIOTECA"/>
    <x v="67"/>
    <x v="66"/>
    <x v="10"/>
    <x v="1507"/>
    <n v="62"/>
    <s v="D"/>
    <s v="84.124.253.246"/>
  </r>
  <r>
    <n v="381529"/>
    <s v="UNIVERSIDAD COMPLUTENSE MADRID-BIBLIOTECA"/>
    <x v="86"/>
    <x v="84"/>
    <x v="11"/>
    <x v="1508"/>
    <n v="51"/>
    <s v="D"/>
    <s v="147.96.14.16"/>
  </r>
  <r>
    <n v="381529"/>
    <s v="UNIVERSIDAD COMPLUTENSE MADRID-BIBLIOTECA"/>
    <x v="85"/>
    <x v="84"/>
    <x v="11"/>
    <x v="1509"/>
    <n v="79"/>
    <s v="D"/>
    <s v="147.96.14.16"/>
  </r>
  <r>
    <n v="381529"/>
    <s v="UNIVERSIDAD COMPLUTENSE MADRID-BIBLIOTECA"/>
    <x v="85"/>
    <x v="84"/>
    <x v="11"/>
    <x v="1510"/>
    <n v="79"/>
    <s v="D"/>
    <s v="147.96.14.16"/>
  </r>
  <r>
    <n v="381529"/>
    <s v="UNIVERSIDAD COMPLUTENSE MADRID-BIBLIOTECA"/>
    <x v="85"/>
    <x v="84"/>
    <x v="11"/>
    <x v="1511"/>
    <n v="79"/>
    <s v="D"/>
    <s v="147.96.14.16"/>
  </r>
  <r>
    <n v="381529"/>
    <s v="UNIVERSIDAD COMPLUTENSE MADRID-BIBLIOTECA"/>
    <x v="254"/>
    <x v="242"/>
    <x v="4"/>
    <x v="1512"/>
    <n v="54"/>
    <s v="D"/>
    <s v="147.96.203.18"/>
  </r>
  <r>
    <n v="381529"/>
    <s v="UNIVERSIDAD COMPLUTENSE MADRID-BIBLIOTECA"/>
    <x v="260"/>
    <x v="248"/>
    <x v="5"/>
    <x v="1513"/>
    <n v="58"/>
    <s v="D"/>
    <s v="147.96.45.238"/>
  </r>
  <r>
    <n v="381529"/>
    <s v="UNIVERSIDAD COMPLUTENSE MADRID-BIBLIOTECA"/>
    <x v="259"/>
    <x v="247"/>
    <x v="5"/>
    <x v="1514"/>
    <n v="52"/>
    <s v="D"/>
    <s v="147.96.45.238"/>
  </r>
  <r>
    <n v="381529"/>
    <s v="UNIVERSIDAD COMPLUTENSE MADRID-BIBLIOTECA"/>
    <x v="221"/>
    <x v="211"/>
    <x v="31"/>
    <x v="1515"/>
    <n v="57"/>
    <s v="D"/>
    <s v="147.96.24.91"/>
  </r>
  <r>
    <n v="381529"/>
    <s v="UNIVERSIDAD COMPLUTENSE MADRID-BIBLIOTECA"/>
    <x v="222"/>
    <x v="212"/>
    <x v="31"/>
    <x v="1516"/>
    <n v="57"/>
    <s v="D"/>
    <s v="147.96.24.91"/>
  </r>
  <r>
    <n v="381529"/>
    <s v="UNIVERSIDAD COMPLUTENSE MADRID-BIBLIOTECA"/>
    <x v="188"/>
    <x v="179"/>
    <x v="31"/>
    <x v="1517"/>
    <n v="57"/>
    <s v="D"/>
    <s v="147.96.24.91"/>
  </r>
  <r>
    <n v="381529"/>
    <s v="UNIVERSIDAD COMPLUTENSE MADRID-BIBLIOTECA"/>
    <x v="223"/>
    <x v="213"/>
    <x v="31"/>
    <x v="1518"/>
    <n v="38"/>
    <s v="D"/>
    <s v="147.96.24.91"/>
  </r>
  <r>
    <n v="381529"/>
    <s v="UNIVERSIDAD COMPLUTENSE MADRID-BIBLIOTECA"/>
    <x v="187"/>
    <x v="178"/>
    <x v="31"/>
    <x v="1519"/>
    <n v="48"/>
    <s v="D"/>
    <s v="147.96.24.91"/>
  </r>
  <r>
    <n v="381529"/>
    <s v="UNIVERSIDAD COMPLUTENSE MADRID-BIBLIOTECA"/>
    <x v="152"/>
    <x v="147"/>
    <x v="29"/>
    <x v="1520"/>
    <n v="54"/>
    <s v="D"/>
    <s v="147.96.24.91"/>
  </r>
  <r>
    <n v="381529"/>
    <s v="UNIVERSIDAD COMPLUTENSE MADRID-BIBLIOTECA"/>
    <x v="186"/>
    <x v="177"/>
    <x v="12"/>
    <x v="1521"/>
    <n v="83"/>
    <s v="D"/>
    <s v="147.96.218.110"/>
  </r>
  <r>
    <n v="381529"/>
    <s v="UNIVERSIDAD COMPLUTENSE MADRID-BIBLIOTECA"/>
    <x v="261"/>
    <x v="249"/>
    <x v="10"/>
    <x v="1522"/>
    <n v="110"/>
    <s v="D"/>
    <s v="147.96.218.110"/>
  </r>
  <r>
    <n v="381529"/>
    <s v="UNIVERSIDAD COMPLUTENSE MADRID-BIBLIOTECA"/>
    <x v="262"/>
    <x v="250"/>
    <x v="10"/>
    <x v="1523"/>
    <n v="121"/>
    <s v="D"/>
    <s v="147.96.218.110"/>
  </r>
  <r>
    <n v="381529"/>
    <s v="UNIVERSIDAD COMPLUTENSE MADRID-BIBLIOTECA"/>
    <x v="262"/>
    <x v="250"/>
    <x v="10"/>
    <x v="1524"/>
    <n v="121"/>
    <s v="D"/>
    <s v="147.96.218.110"/>
  </r>
  <r>
    <n v="381529"/>
    <s v="UNIVERSIDAD COMPLUTENSE MADRID-BIBLIOTECA"/>
    <x v="263"/>
    <x v="251"/>
    <x v="10"/>
    <x v="1525"/>
    <n v="0"/>
    <s v="D"/>
    <s v="147.96.218.110"/>
  </r>
  <r>
    <n v="381529"/>
    <s v="UNIVERSIDAD COMPLUTENSE MADRID-BIBLIOTECA"/>
    <x v="202"/>
    <x v="193"/>
    <x v="10"/>
    <x v="1526"/>
    <n v="62"/>
    <s v="D"/>
    <s v="147.96.218.110"/>
  </r>
  <r>
    <n v="381529"/>
    <s v="UNIVERSIDAD COMPLUTENSE MADRID-BIBLIOTECA"/>
    <x v="189"/>
    <x v="180"/>
    <x v="10"/>
    <x v="1527"/>
    <n v="57"/>
    <s v="D"/>
    <s v="147.96.218.110"/>
  </r>
  <r>
    <n v="381529"/>
    <s v="UNIVERSIDAD COMPLUTENSE MADRID-BIBLIOTECA"/>
    <x v="227"/>
    <x v="217"/>
    <x v="12"/>
    <x v="1528"/>
    <n v="62"/>
    <s v="D"/>
    <s v="147.96.218.110"/>
  </r>
  <r>
    <n v="381529"/>
    <s v="UNIVERSIDAD COMPLUTENSE MADRID-BIBLIOTECA"/>
    <x v="194"/>
    <x v="185"/>
    <x v="12"/>
    <x v="1529"/>
    <n v="54"/>
    <s v="D"/>
    <s v="147.96.218.110"/>
  </r>
  <r>
    <n v="381529"/>
    <s v="UNIVERSIDAD COMPLUTENSE MADRID-BIBLIOTECA"/>
    <x v="197"/>
    <x v="188"/>
    <x v="0"/>
    <x v="1530"/>
    <n v="60"/>
    <s v="D"/>
    <s v="147.96.218.110"/>
  </r>
  <r>
    <n v="381529"/>
    <s v="UNIVERSIDAD COMPLUTENSE MADRID-BIBLIOTECA"/>
    <x v="198"/>
    <x v="189"/>
    <x v="0"/>
    <x v="1531"/>
    <n v="56"/>
    <s v="D"/>
    <s v="147.96.218.110"/>
  </r>
  <r>
    <n v="381529"/>
    <s v="UNIVERSIDAD COMPLUTENSE MADRID-BIBLIOTECA"/>
    <x v="0"/>
    <x v="0"/>
    <x v="0"/>
    <x v="1532"/>
    <n v="59"/>
    <s v="D"/>
    <s v="147.96.218.110"/>
  </r>
  <r>
    <n v="381529"/>
    <s v="UNIVERSIDAD COMPLUTENSE MADRID-BIBLIOTECA"/>
    <x v="264"/>
    <x v="252"/>
    <x v="12"/>
    <x v="1533"/>
    <n v="63"/>
    <s v="D"/>
    <s v="147.96.218.110"/>
  </r>
  <r>
    <n v="381529"/>
    <s v="UNIVERSIDAD COMPLUTENSE MADRID-BIBLIOTECA"/>
    <x v="264"/>
    <x v="252"/>
    <x v="12"/>
    <x v="1534"/>
    <n v="63"/>
    <s v="D"/>
    <s v="147.96.218.110"/>
  </r>
  <r>
    <n v="381529"/>
    <s v="UNIVERSIDAD COMPLUTENSE MADRID-BIBLIOTECA"/>
    <x v="133"/>
    <x v="129"/>
    <x v="24"/>
    <x v="1535"/>
    <n v="58"/>
    <s v="D"/>
    <s v="147.96.218.110"/>
  </r>
  <r>
    <n v="381529"/>
    <s v="UNIVERSIDAD COMPLUTENSE MADRID-BIBLIOTECA"/>
    <x v="9"/>
    <x v="9"/>
    <x v="2"/>
    <x v="1536"/>
    <n v="82"/>
    <s v="D"/>
    <s v="147.96.97.210"/>
  </r>
  <r>
    <n v="381529"/>
    <s v="UNIVERSIDAD COMPLUTENSE MADRID-BIBLIOTECA"/>
    <x v="265"/>
    <x v="253"/>
    <x v="41"/>
    <x v="1537"/>
    <n v="62"/>
    <s v="V"/>
    <s v="147.96.127.204"/>
  </r>
  <r>
    <n v="381529"/>
    <s v="UNIVERSIDAD COMPLUTENSE MADRID-BIBLIOTECA"/>
    <x v="174"/>
    <x v="166"/>
    <x v="12"/>
    <x v="1538"/>
    <n v="59"/>
    <s v="D"/>
    <s v="147.96.222.34"/>
  </r>
  <r>
    <n v="381529"/>
    <s v="UNIVERSIDAD COMPLUTENSE MADRID-BIBLIOTECA"/>
    <x v="186"/>
    <x v="177"/>
    <x v="12"/>
    <x v="1539"/>
    <n v="83"/>
    <s v="D"/>
    <s v="147.96.222.34"/>
  </r>
  <r>
    <n v="381529"/>
    <s v="UNIVERSIDAD COMPLUTENSE MADRID-BIBLIOTECA"/>
    <x v="71"/>
    <x v="70"/>
    <x v="12"/>
    <x v="1540"/>
    <n v="52"/>
    <s v="D"/>
    <s v="147.96.222.34"/>
  </r>
  <r>
    <n v="381529"/>
    <s v="UNIVERSIDAD COMPLUTENSE MADRID-BIBLIOTECA"/>
    <x v="261"/>
    <x v="249"/>
    <x v="10"/>
    <x v="1541"/>
    <n v="110"/>
    <s v="D"/>
    <s v="147.96.222.34"/>
  </r>
  <r>
    <n v="381529"/>
    <s v="UNIVERSIDAD COMPLUTENSE MADRID-BIBLIOTECA"/>
    <x v="262"/>
    <x v="250"/>
    <x v="10"/>
    <x v="1542"/>
    <n v="121"/>
    <s v="D"/>
    <s v="147.96.222.34"/>
  </r>
  <r>
    <n v="381529"/>
    <s v="UNIVERSIDAD COMPLUTENSE MADRID-BIBLIOTECA"/>
    <x v="263"/>
    <x v="251"/>
    <x v="10"/>
    <x v="1543"/>
    <n v="0"/>
    <s v="D"/>
    <s v="147.96.222.34"/>
  </r>
  <r>
    <n v="381529"/>
    <s v="UNIVERSIDAD COMPLUTENSE MADRID-BIBLIOTECA"/>
    <x v="266"/>
    <x v="251"/>
    <x v="10"/>
    <x v="1544"/>
    <n v="70"/>
    <s v="D"/>
    <s v="147.96.222.34"/>
  </r>
  <r>
    <n v="381529"/>
    <s v="UNIVERSIDAD COMPLUTENSE MADRID-BIBLIOTECA"/>
    <x v="267"/>
    <x v="254"/>
    <x v="10"/>
    <x v="1545"/>
    <n v="52"/>
    <s v="D"/>
    <s v="147.96.222.34"/>
  </r>
  <r>
    <n v="381529"/>
    <s v="UNIVERSIDAD COMPLUTENSE MADRID-BIBLIOTECA"/>
    <x v="268"/>
    <x v="255"/>
    <x v="10"/>
    <x v="1546"/>
    <n v="62"/>
    <s v="D"/>
    <s v="147.96.222.34"/>
  </r>
  <r>
    <n v="381529"/>
    <s v="UNIVERSIDAD COMPLUTENSE MADRID-BIBLIOTECA"/>
    <x v="202"/>
    <x v="193"/>
    <x v="10"/>
    <x v="1547"/>
    <n v="62"/>
    <s v="D"/>
    <s v="147.96.222.34"/>
  </r>
  <r>
    <n v="381529"/>
    <s v="UNIVERSIDAD COMPLUTENSE MADRID-BIBLIOTECA"/>
    <x v="189"/>
    <x v="180"/>
    <x v="10"/>
    <x v="1548"/>
    <n v="57"/>
    <s v="D"/>
    <s v="147.96.222.34"/>
  </r>
  <r>
    <n v="381529"/>
    <s v="UNIVERSIDAD COMPLUTENSE MADRID-BIBLIOTECA"/>
    <x v="227"/>
    <x v="217"/>
    <x v="12"/>
    <x v="1549"/>
    <n v="62"/>
    <s v="D"/>
    <s v="147.96.222.34"/>
  </r>
  <r>
    <n v="381529"/>
    <s v="UNIVERSIDAD COMPLUTENSE MADRID-BIBLIOTECA"/>
    <x v="185"/>
    <x v="176"/>
    <x v="12"/>
    <x v="1550"/>
    <n v="114"/>
    <s v="D"/>
    <s v="147.96.222.34"/>
  </r>
  <r>
    <n v="381529"/>
    <s v="UNIVERSIDAD COMPLUTENSE MADRID-BIBLIOTECA"/>
    <x v="184"/>
    <x v="175"/>
    <x v="12"/>
    <x v="1551"/>
    <n v="62"/>
    <s v="D"/>
    <s v="147.96.222.34"/>
  </r>
  <r>
    <n v="381529"/>
    <s v="UNIVERSIDAD COMPLUTENSE MADRID-BIBLIOTECA"/>
    <x v="225"/>
    <x v="215"/>
    <x v="12"/>
    <x v="1552"/>
    <n v="59"/>
    <s v="D"/>
    <s v="147.96.222.34"/>
  </r>
  <r>
    <n v="381529"/>
    <s v="UNIVERSIDAD COMPLUTENSE MADRID-BIBLIOTECA"/>
    <x v="201"/>
    <x v="192"/>
    <x v="12"/>
    <x v="1553"/>
    <n v="65"/>
    <s v="D"/>
    <s v="147.96.222.34"/>
  </r>
  <r>
    <n v="381529"/>
    <s v="UNIVERSIDAD COMPLUTENSE MADRID-BIBLIOTECA"/>
    <x v="192"/>
    <x v="183"/>
    <x v="12"/>
    <x v="1554"/>
    <n v="61"/>
    <s v="D"/>
    <s v="147.96.222.34"/>
  </r>
  <r>
    <n v="381529"/>
    <s v="UNIVERSIDAD COMPLUTENSE MADRID-BIBLIOTECA"/>
    <x v="226"/>
    <x v="216"/>
    <x v="12"/>
    <x v="1555"/>
    <n v="63"/>
    <s v="D"/>
    <s v="147.96.222.34"/>
  </r>
  <r>
    <n v="381529"/>
    <s v="UNIVERSIDAD COMPLUTENSE MADRID-BIBLIOTECA"/>
    <x v="193"/>
    <x v="184"/>
    <x v="12"/>
    <x v="1556"/>
    <n v="65"/>
    <s v="D"/>
    <s v="147.96.222.34"/>
  </r>
  <r>
    <n v="381529"/>
    <s v="UNIVERSIDAD COMPLUTENSE MADRID-BIBLIOTECA"/>
    <x v="194"/>
    <x v="185"/>
    <x v="12"/>
    <x v="1557"/>
    <n v="54"/>
    <s v="D"/>
    <s v="147.96.222.34"/>
  </r>
  <r>
    <n v="381529"/>
    <s v="UNIVERSIDAD COMPLUTENSE MADRID-BIBLIOTECA"/>
    <x v="195"/>
    <x v="186"/>
    <x v="12"/>
    <x v="1558"/>
    <n v="52"/>
    <s v="D"/>
    <s v="147.96.222.34"/>
  </r>
  <r>
    <n v="381529"/>
    <s v="UNIVERSIDAD COMPLUTENSE MADRID-BIBLIOTECA"/>
    <x v="196"/>
    <x v="187"/>
    <x v="12"/>
    <x v="1559"/>
    <n v="56"/>
    <s v="D"/>
    <s v="147.96.222.34"/>
  </r>
  <r>
    <n v="381529"/>
    <s v="UNIVERSIDAD COMPLUTENSE MADRID-BIBLIOTECA"/>
    <x v="182"/>
    <x v="173"/>
    <x v="30"/>
    <x v="1560"/>
    <n v="70"/>
    <s v="D"/>
    <s v="147.96.222.34"/>
  </r>
  <r>
    <n v="381529"/>
    <s v="UNIVERSIDAD COMPLUTENSE MADRID-BIBLIOTECA"/>
    <x v="197"/>
    <x v="188"/>
    <x v="0"/>
    <x v="1561"/>
    <n v="60"/>
    <s v="D"/>
    <s v="147.96.222.34"/>
  </r>
  <r>
    <n v="381529"/>
    <s v="UNIVERSIDAD COMPLUTENSE MADRID-BIBLIOTECA"/>
    <x v="198"/>
    <x v="189"/>
    <x v="0"/>
    <x v="1562"/>
    <n v="56"/>
    <s v="D"/>
    <s v="147.96.222.34"/>
  </r>
  <r>
    <n v="381529"/>
    <s v="UNIVERSIDAD COMPLUTENSE MADRID-BIBLIOTECA"/>
    <x v="0"/>
    <x v="0"/>
    <x v="0"/>
    <x v="1563"/>
    <n v="59"/>
    <s v="D"/>
    <s v="147.96.222.34"/>
  </r>
  <r>
    <n v="381529"/>
    <s v="UNIVERSIDAD COMPLUTENSE MADRID-BIBLIOTECA"/>
    <x v="199"/>
    <x v="190"/>
    <x v="30"/>
    <x v="1564"/>
    <n v="53"/>
    <s v="D"/>
    <s v="147.96.222.34"/>
  </r>
  <r>
    <n v="381529"/>
    <s v="UNIVERSIDAD COMPLUTENSE MADRID-BIBLIOTECA"/>
    <x v="200"/>
    <x v="191"/>
    <x v="30"/>
    <x v="1565"/>
    <n v="63"/>
    <s v="D"/>
    <s v="147.96.222.34"/>
  </r>
  <r>
    <n v="381529"/>
    <s v="UNIVERSIDAD COMPLUTENSE MADRID-BIBLIOTECA"/>
    <x v="10"/>
    <x v="10"/>
    <x v="2"/>
    <x v="1566"/>
    <n v="0"/>
    <s v="D"/>
    <s v="147.96.222.34"/>
  </r>
  <r>
    <n v="381529"/>
    <s v="UNIVERSIDAD COMPLUTENSE MADRID-BIBLIOTECA"/>
    <x v="9"/>
    <x v="9"/>
    <x v="2"/>
    <x v="1567"/>
    <n v="82"/>
    <s v="D"/>
    <s v="147.96.222.34"/>
  </r>
  <r>
    <n v="381529"/>
    <s v="UNIVERSIDAD COMPLUTENSE MADRID-BIBLIOTECA"/>
    <x v="167"/>
    <x v="162"/>
    <x v="2"/>
    <x v="1568"/>
    <n v="94"/>
    <s v="D"/>
    <s v="147.96.222.34"/>
  </r>
  <r>
    <n v="381529"/>
    <s v="UNIVERSIDAD COMPLUTENSE MADRID-BIBLIOTECA"/>
    <x v="170"/>
    <x v="14"/>
    <x v="2"/>
    <x v="1569"/>
    <n v="0"/>
    <s v="D"/>
    <s v="147.96.222.34"/>
  </r>
  <r>
    <n v="381529"/>
    <s v="UNIVERSIDAD COMPLUTENSE MADRID-BIBLIOTECA"/>
    <x v="14"/>
    <x v="14"/>
    <x v="2"/>
    <x v="1570"/>
    <n v="60"/>
    <s v="D"/>
    <s v="147.96.222.34"/>
  </r>
  <r>
    <n v="381529"/>
    <s v="UNIVERSIDAD COMPLUTENSE MADRID-BIBLIOTECA"/>
    <x v="5"/>
    <x v="5"/>
    <x v="4"/>
    <x v="1571"/>
    <n v="94"/>
    <s v="D"/>
    <s v="147.96.222.34"/>
  </r>
  <r>
    <n v="381529"/>
    <s v="UNIVERSIDAD COMPLUTENSE MADRID-BIBLIOTECA"/>
    <x v="173"/>
    <x v="165"/>
    <x v="4"/>
    <x v="1572"/>
    <n v="94"/>
    <s v="D"/>
    <s v="147.96.222.34"/>
  </r>
  <r>
    <n v="381529"/>
    <s v="UNIVERSIDAD COMPLUTENSE MADRID-BIBLIOTECA"/>
    <x v="230"/>
    <x v="220"/>
    <x v="39"/>
    <x v="1573"/>
    <n v="136"/>
    <s v="D"/>
    <s v="147.96.222.34"/>
  </r>
  <r>
    <n v="381529"/>
    <s v="UNIVERSIDAD COMPLUTENSE MADRID-BIBLIOTECA"/>
    <x v="229"/>
    <x v="219"/>
    <x v="38"/>
    <x v="1574"/>
    <n v="82"/>
    <s v="D"/>
    <s v="147.96.222.34"/>
  </r>
  <r>
    <n v="381529"/>
    <s v="UNIVERSIDAD COMPLUTENSE MADRID-BIBLIOTECA"/>
    <x v="224"/>
    <x v="214"/>
    <x v="38"/>
    <x v="1575"/>
    <n v="61"/>
    <s v="D"/>
    <s v="147.96.222.34"/>
  </r>
  <r>
    <n v="381529"/>
    <s v="UNIVERSIDAD COMPLUTENSE MADRID-BIBLIOTECA"/>
    <x v="156"/>
    <x v="151"/>
    <x v="4"/>
    <x v="1576"/>
    <n v="78"/>
    <s v="D"/>
    <s v="147.96.222.34"/>
  </r>
  <r>
    <n v="381529"/>
    <s v="UNIVERSIDAD COMPLUTENSE MADRID-BIBLIOTECA"/>
    <x v="1"/>
    <x v="1"/>
    <x v="1"/>
    <x v="1577"/>
    <n v="94"/>
    <s v="D"/>
    <s v="147.96.222.34"/>
  </r>
  <r>
    <n v="381529"/>
    <s v="UNIVERSIDAD COMPLUTENSE MADRID-BIBLIOTECA"/>
    <x v="228"/>
    <x v="218"/>
    <x v="4"/>
    <x v="1578"/>
    <n v="57"/>
    <s v="D"/>
    <s v="147.96.222.34"/>
  </r>
  <r>
    <n v="381529"/>
    <s v="UNIVERSIDAD COMPLUTENSE MADRID-BIBLIOTECA"/>
    <x v="254"/>
    <x v="242"/>
    <x v="4"/>
    <x v="1579"/>
    <n v="54"/>
    <s v="D"/>
    <s v="147.96.222.34"/>
  </r>
  <r>
    <n v="381529"/>
    <s v="UNIVERSIDAD COMPLUTENSE MADRID-BIBLIOTECA"/>
    <x v="158"/>
    <x v="153"/>
    <x v="2"/>
    <x v="1580"/>
    <n v="54"/>
    <s v="D"/>
    <s v="147.96.222.34"/>
  </r>
  <r>
    <n v="381529"/>
    <s v="UNIVERSIDAD COMPLUTENSE MADRID-BIBLIOTECA"/>
    <x v="159"/>
    <x v="154"/>
    <x v="2"/>
    <x v="1581"/>
    <n v="35"/>
    <s v="D"/>
    <s v="147.96.222.34"/>
  </r>
  <r>
    <n v="381529"/>
    <s v="UNIVERSIDAD COMPLUTENSE MADRID-BIBLIOTECA"/>
    <x v="160"/>
    <x v="155"/>
    <x v="2"/>
    <x v="1582"/>
    <n v="38"/>
    <s v="D"/>
    <s v="147.96.222.34"/>
  </r>
  <r>
    <n v="381529"/>
    <s v="UNIVERSIDAD COMPLUTENSE MADRID-BIBLIOTECA"/>
    <x v="161"/>
    <x v="156"/>
    <x v="2"/>
    <x v="1583"/>
    <n v="31"/>
    <s v="D"/>
    <s v="147.96.222.34"/>
  </r>
  <r>
    <n v="381529"/>
    <s v="UNIVERSIDAD COMPLUTENSE MADRID-BIBLIOTECA"/>
    <x v="162"/>
    <x v="157"/>
    <x v="2"/>
    <x v="1584"/>
    <n v="38"/>
    <s v="D"/>
    <s v="147.96.222.34"/>
  </r>
  <r>
    <n v="381529"/>
    <s v="UNIVERSIDAD COMPLUTENSE MADRID-BIBLIOTECA"/>
    <x v="163"/>
    <x v="158"/>
    <x v="2"/>
    <x v="1585"/>
    <n v="54"/>
    <s v="D"/>
    <s v="147.96.222.34"/>
  </r>
  <r>
    <n v="381529"/>
    <s v="UNIVERSIDAD COMPLUTENSE MADRID-BIBLIOTECA"/>
    <x v="73"/>
    <x v="72"/>
    <x v="2"/>
    <x v="1586"/>
    <n v="62"/>
    <s v="D"/>
    <s v="147.96.222.34"/>
  </r>
  <r>
    <n v="381529"/>
    <s v="UNIVERSIDAD COMPLUTENSE MADRID-BIBLIOTECA"/>
    <x v="164"/>
    <x v="159"/>
    <x v="2"/>
    <x v="1587"/>
    <n v="35"/>
    <s v="D"/>
    <s v="147.96.222.34"/>
  </r>
  <r>
    <n v="381529"/>
    <s v="UNIVERSIDAD COMPLUTENSE MADRID-BIBLIOTECA"/>
    <x v="165"/>
    <x v="160"/>
    <x v="2"/>
    <x v="1588"/>
    <n v="50"/>
    <s v="D"/>
    <s v="147.96.222.34"/>
  </r>
  <r>
    <n v="381529"/>
    <s v="UNIVERSIDAD COMPLUTENSE MADRID-BIBLIOTECA"/>
    <x v="16"/>
    <x v="16"/>
    <x v="2"/>
    <x v="1589"/>
    <n v="72"/>
    <s v="D"/>
    <s v="147.96.222.34"/>
  </r>
  <r>
    <n v="381529"/>
    <s v="UNIVERSIDAD COMPLUTENSE MADRID-BIBLIOTECA"/>
    <x v="166"/>
    <x v="161"/>
    <x v="2"/>
    <x v="1590"/>
    <n v="57"/>
    <s v="D"/>
    <s v="147.96.222.34"/>
  </r>
  <r>
    <n v="381529"/>
    <s v="UNIVERSIDAD COMPLUTENSE MADRID-BIBLIOTECA"/>
    <x v="72"/>
    <x v="71"/>
    <x v="2"/>
    <x v="1591"/>
    <n v="47"/>
    <s v="D"/>
    <s v="147.96.222.34"/>
  </r>
  <r>
    <n v="381529"/>
    <s v="UNIVERSIDAD COMPLUTENSE MADRID-BIBLIOTECA"/>
    <x v="10"/>
    <x v="10"/>
    <x v="2"/>
    <x v="1592"/>
    <n v="0"/>
    <s v="D"/>
    <s v="147.96.222.34"/>
  </r>
  <r>
    <n v="381529"/>
    <s v="UNIVERSIDAD COMPLUTENSE MADRID-BIBLIOTECA"/>
    <x v="9"/>
    <x v="9"/>
    <x v="2"/>
    <x v="1593"/>
    <n v="82"/>
    <s v="D"/>
    <s v="147.96.222.34"/>
  </r>
  <r>
    <n v="381529"/>
    <s v="UNIVERSIDAD COMPLUTENSE MADRID-BIBLIOTECA"/>
    <x v="74"/>
    <x v="73"/>
    <x v="2"/>
    <x v="1594"/>
    <n v="59"/>
    <s v="D"/>
    <s v="147.96.222.34"/>
  </r>
  <r>
    <n v="381529"/>
    <s v="UNIVERSIDAD COMPLUTENSE MADRID-BIBLIOTECA"/>
    <x v="167"/>
    <x v="162"/>
    <x v="2"/>
    <x v="1595"/>
    <n v="94"/>
    <s v="D"/>
    <s v="147.96.222.34"/>
  </r>
  <r>
    <n v="381529"/>
    <s v="UNIVERSIDAD COMPLUTENSE MADRID-BIBLIOTECA"/>
    <x v="75"/>
    <x v="74"/>
    <x v="2"/>
    <x v="1596"/>
    <n v="58"/>
    <s v="D"/>
    <s v="147.96.222.34"/>
  </r>
  <r>
    <n v="381529"/>
    <s v="UNIVERSIDAD COMPLUTENSE MADRID-BIBLIOTECA"/>
    <x v="168"/>
    <x v="163"/>
    <x v="2"/>
    <x v="1597"/>
    <n v="0"/>
    <s v="D"/>
    <s v="147.96.222.34"/>
  </r>
  <r>
    <n v="381529"/>
    <s v="UNIVERSIDAD COMPLUTENSE MADRID-BIBLIOTECA"/>
    <x v="169"/>
    <x v="163"/>
    <x v="2"/>
    <x v="1598"/>
    <n v="60"/>
    <s v="D"/>
    <s v="147.96.222.34"/>
  </r>
  <r>
    <n v="381529"/>
    <s v="UNIVERSIDAD COMPLUTENSE MADRID-BIBLIOTECA"/>
    <x v="170"/>
    <x v="14"/>
    <x v="2"/>
    <x v="1599"/>
    <n v="0"/>
    <s v="D"/>
    <s v="147.96.222.34"/>
  </r>
  <r>
    <n v="381529"/>
    <s v="UNIVERSIDAD COMPLUTENSE MADRID-BIBLIOTECA"/>
    <x v="14"/>
    <x v="14"/>
    <x v="2"/>
    <x v="1600"/>
    <n v="60"/>
    <s v="D"/>
    <s v="147.96.222.34"/>
  </r>
  <r>
    <n v="381529"/>
    <s v="UNIVERSIDAD COMPLUTENSE MADRID-BIBLIOTECA"/>
    <x v="156"/>
    <x v="151"/>
    <x v="4"/>
    <x v="1601"/>
    <n v="78"/>
    <s v="D"/>
    <s v="147.96.222.34"/>
  </r>
  <r>
    <n v="381529"/>
    <s v="UNIVERSIDAD COMPLUTENSE MADRID-BIBLIOTECA"/>
    <x v="157"/>
    <x v="152"/>
    <x v="2"/>
    <x v="1602"/>
    <n v="52"/>
    <s v="D"/>
    <s v="147.96.222.34"/>
  </r>
  <r>
    <n v="381529"/>
    <s v="UNIVERSIDAD COMPLUTENSE MADRID-BIBLIOTECA"/>
    <x v="88"/>
    <x v="86"/>
    <x v="5"/>
    <x v="1603"/>
    <n v="47"/>
    <s v="D"/>
    <s v="147.96.222.34"/>
  </r>
  <r>
    <n v="381529"/>
    <s v="UNIVERSIDAD COMPLUTENSE MADRID-BIBLIOTECA"/>
    <x v="20"/>
    <x v="20"/>
    <x v="5"/>
    <x v="1604"/>
    <n v="48"/>
    <s v="D"/>
    <s v="147.96.222.34"/>
  </r>
  <r>
    <n v="381529"/>
    <s v="UNIVERSIDAD COMPLUTENSE MADRID-BIBLIOTECA"/>
    <x v="89"/>
    <x v="87"/>
    <x v="5"/>
    <x v="1605"/>
    <n v="0"/>
    <s v="D"/>
    <s v="147.96.222.34"/>
  </r>
  <r>
    <n v="381529"/>
    <s v="UNIVERSIDAD COMPLUTENSE MADRID-BIBLIOTECA"/>
    <x v="90"/>
    <x v="88"/>
    <x v="5"/>
    <x v="1606"/>
    <n v="54"/>
    <s v="D"/>
    <s v="147.96.222.34"/>
  </r>
  <r>
    <n v="381529"/>
    <s v="UNIVERSIDAD COMPLUTENSE MADRID-BIBLIOTECA"/>
    <x v="91"/>
    <x v="89"/>
    <x v="5"/>
    <x v="1607"/>
    <n v="49"/>
    <s v="D"/>
    <s v="147.96.222.34"/>
  </r>
  <r>
    <n v="381529"/>
    <s v="UNIVERSIDAD COMPLUTENSE MADRID-BIBLIOTECA"/>
    <x v="92"/>
    <x v="90"/>
    <x v="5"/>
    <x v="1608"/>
    <n v="38"/>
    <s v="D"/>
    <s v="147.96.222.34"/>
  </r>
  <r>
    <n v="381529"/>
    <s v="UNIVERSIDAD COMPLUTENSE MADRID-BIBLIOTECA"/>
    <x v="93"/>
    <x v="91"/>
    <x v="5"/>
    <x v="1609"/>
    <n v="52"/>
    <s v="D"/>
    <s v="147.96.222.34"/>
  </r>
  <r>
    <n v="381529"/>
    <s v="UNIVERSIDAD COMPLUTENSE MADRID-BIBLIOTECA"/>
    <x v="94"/>
    <x v="92"/>
    <x v="5"/>
    <x v="1610"/>
    <n v="38"/>
    <s v="D"/>
    <s v="147.96.222.34"/>
  </r>
  <r>
    <n v="381529"/>
    <s v="UNIVERSIDAD COMPLUTENSE MADRID-BIBLIOTECA"/>
    <x v="269"/>
    <x v="256"/>
    <x v="5"/>
    <x v="1611"/>
    <n v="49"/>
    <s v="D"/>
    <s v="147.96.222.34"/>
  </r>
  <r>
    <n v="381529"/>
    <s v="UNIVERSIDAD COMPLUTENSE MADRID-BIBLIOTECA"/>
    <x v="270"/>
    <x v="257"/>
    <x v="5"/>
    <x v="1612"/>
    <n v="0"/>
    <s v="D"/>
    <s v="147.96.222.34"/>
  </r>
  <r>
    <n v="381529"/>
    <s v="UNIVERSIDAD COMPLUTENSE MADRID-BIBLIOTECA"/>
    <x v="271"/>
    <x v="257"/>
    <x v="5"/>
    <x v="1613"/>
    <n v="61"/>
    <s v="D"/>
    <s v="147.96.222.34"/>
  </r>
  <r>
    <n v="381529"/>
    <s v="UNIVERSIDAD COMPLUTENSE MADRID-BIBLIOTECA"/>
    <x v="32"/>
    <x v="31"/>
    <x v="5"/>
    <x v="1614"/>
    <n v="54"/>
    <s v="D"/>
    <s v="147.96.222.34"/>
  </r>
  <r>
    <n v="381529"/>
    <s v="UNIVERSIDAD COMPLUTENSE MADRID-BIBLIOTECA"/>
    <x v="33"/>
    <x v="32"/>
    <x v="5"/>
    <x v="1615"/>
    <n v="51"/>
    <s v="D"/>
    <s v="147.96.222.34"/>
  </r>
  <r>
    <n v="381529"/>
    <s v="UNIVERSIDAD COMPLUTENSE MADRID-BIBLIOTECA"/>
    <x v="33"/>
    <x v="32"/>
    <x v="5"/>
    <x v="1616"/>
    <n v="51"/>
    <s v="D"/>
    <s v="147.96.222.34"/>
  </r>
  <r>
    <n v="381529"/>
    <s v="UNIVERSIDAD COMPLUTENSE MADRID-BIBLIOTECA"/>
    <x v="43"/>
    <x v="42"/>
    <x v="5"/>
    <x v="1617"/>
    <n v="54"/>
    <s v="D"/>
    <s v="147.96.222.34"/>
  </r>
  <r>
    <n v="381529"/>
    <s v="UNIVERSIDAD COMPLUTENSE MADRID-BIBLIOTECA"/>
    <x v="18"/>
    <x v="18"/>
    <x v="5"/>
    <x v="1618"/>
    <n v="93"/>
    <s v="D"/>
    <s v="147.96.222.34"/>
  </r>
  <r>
    <n v="381529"/>
    <s v="UNIVERSIDAD COMPLUTENSE MADRID-BIBLIOTECA"/>
    <x v="46"/>
    <x v="45"/>
    <x v="5"/>
    <x v="1619"/>
    <n v="52"/>
    <s v="D"/>
    <s v="147.96.222.34"/>
  </r>
  <r>
    <n v="381529"/>
    <s v="UNIVERSIDAD COMPLUTENSE MADRID-BIBLIOTECA"/>
    <x v="59"/>
    <x v="58"/>
    <x v="5"/>
    <x v="1620"/>
    <n v="31"/>
    <s v="D"/>
    <s v="147.96.222.34"/>
  </r>
  <r>
    <n v="381529"/>
    <s v="UNIVERSIDAD COMPLUTENSE MADRID-BIBLIOTECA"/>
    <x v="272"/>
    <x v="258"/>
    <x v="5"/>
    <x v="1621"/>
    <n v="58"/>
    <s v="D"/>
    <s v="147.96.222.34"/>
  </r>
  <r>
    <n v="381529"/>
    <s v="UNIVERSIDAD COMPLUTENSE MADRID-BIBLIOTECA"/>
    <x v="259"/>
    <x v="247"/>
    <x v="5"/>
    <x v="1622"/>
    <n v="52"/>
    <s v="D"/>
    <s v="147.96.222.34"/>
  </r>
  <r>
    <n v="381529"/>
    <s v="UNIVERSIDAD COMPLUTENSE MADRID-BIBLIOTECA"/>
    <x v="260"/>
    <x v="248"/>
    <x v="5"/>
    <x v="1623"/>
    <n v="58"/>
    <s v="D"/>
    <s v="147.96.222.34"/>
  </r>
  <r>
    <n v="381529"/>
    <s v="UNIVERSIDAD COMPLUTENSE MADRID-BIBLIOTECA"/>
    <x v="95"/>
    <x v="93"/>
    <x v="3"/>
    <x v="1624"/>
    <n v="66"/>
    <s v="D"/>
    <s v="147.96.222.34"/>
  </r>
  <r>
    <n v="381529"/>
    <s v="UNIVERSIDAD COMPLUTENSE MADRID-BIBLIOTECA"/>
    <x v="3"/>
    <x v="3"/>
    <x v="3"/>
    <x v="1625"/>
    <n v="65"/>
    <s v="D"/>
    <s v="147.96.222.34"/>
  </r>
  <r>
    <n v="381529"/>
    <s v="UNIVERSIDAD COMPLUTENSE MADRID-BIBLIOTECA"/>
    <x v="175"/>
    <x v="167"/>
    <x v="4"/>
    <x v="1626"/>
    <n v="78"/>
    <s v="D"/>
    <s v="147.96.222.34"/>
  </r>
  <r>
    <n v="381529"/>
    <s v="UNIVERSIDAD COMPLUTENSE MADRID-BIBLIOTECA"/>
    <x v="5"/>
    <x v="5"/>
    <x v="4"/>
    <x v="1627"/>
    <n v="94"/>
    <s v="D"/>
    <s v="147.96.222.34"/>
  </r>
  <r>
    <n v="381529"/>
    <s v="UNIVERSIDAD COMPLUTENSE MADRID-BIBLIOTECA"/>
    <x v="6"/>
    <x v="6"/>
    <x v="3"/>
    <x v="1628"/>
    <n v="50"/>
    <s v="D"/>
    <s v="147.96.222.34"/>
  </r>
  <r>
    <n v="381529"/>
    <s v="UNIVERSIDAD COMPLUTENSE MADRID-BIBLIOTECA"/>
    <x v="98"/>
    <x v="96"/>
    <x v="3"/>
    <x v="1629"/>
    <n v="66"/>
    <s v="D"/>
    <s v="147.96.222.34"/>
  </r>
  <r>
    <n v="381529"/>
    <s v="UNIVERSIDAD COMPLUTENSE MADRID-BIBLIOTECA"/>
    <x v="8"/>
    <x v="8"/>
    <x v="1"/>
    <x v="1630"/>
    <n v="94"/>
    <s v="D"/>
    <s v="147.96.222.34"/>
  </r>
  <r>
    <n v="381529"/>
    <s v="UNIVERSIDAD COMPLUTENSE MADRID-BIBLIOTECA"/>
    <x v="1"/>
    <x v="1"/>
    <x v="1"/>
    <x v="1631"/>
    <n v="94"/>
    <s v="D"/>
    <s v="147.96.222.34"/>
  </r>
  <r>
    <n v="381529"/>
    <s v="UNIVERSIDAD COMPLUTENSE MADRID-BIBLIOTECA"/>
    <x v="273"/>
    <x v="259"/>
    <x v="3"/>
    <x v="1632"/>
    <n v="56"/>
    <s v="D"/>
    <s v="147.96.222.34"/>
  </r>
  <r>
    <n v="381529"/>
    <s v="UNIVERSIDAD COMPLUTENSE MADRID-BIBLIOTECA"/>
    <x v="235"/>
    <x v="223"/>
    <x v="4"/>
    <x v="1633"/>
    <n v="0"/>
    <s v="D"/>
    <s v="147.96.222.34"/>
  </r>
  <r>
    <n v="381529"/>
    <s v="UNIVERSIDAD COMPLUTENSE MADRID-BIBLIOTECA"/>
    <x v="236"/>
    <x v="224"/>
    <x v="4"/>
    <x v="1634"/>
    <n v="63"/>
    <s v="D"/>
    <s v="147.96.222.34"/>
  </r>
  <r>
    <n v="381529"/>
    <s v="UNIVERSIDAD COMPLUTENSE MADRID-BIBLIOTECA"/>
    <x v="237"/>
    <x v="225"/>
    <x v="1"/>
    <x v="1635"/>
    <n v="75"/>
    <s v="D"/>
    <s v="147.96.222.34"/>
  </r>
  <r>
    <n v="381529"/>
    <s v="UNIVERSIDAD COMPLUTENSE MADRID-BIBLIOTECA"/>
    <x v="237"/>
    <x v="225"/>
    <x v="1"/>
    <x v="1636"/>
    <n v="75"/>
    <s v="D"/>
    <s v="147.96.222.34"/>
  </r>
  <r>
    <n v="381529"/>
    <s v="UNIVERSIDAD COMPLUTENSE MADRID-BIBLIOTECA"/>
    <x v="238"/>
    <x v="226"/>
    <x v="1"/>
    <x v="1637"/>
    <n v="0"/>
    <s v="D"/>
    <s v="147.96.222.34"/>
  </r>
  <r>
    <n v="381529"/>
    <s v="UNIVERSIDAD COMPLUTENSE MADRID-BIBLIOTECA"/>
    <x v="239"/>
    <x v="227"/>
    <x v="1"/>
    <x v="1638"/>
    <n v="62"/>
    <s v="D"/>
    <s v="147.96.222.34"/>
  </r>
  <r>
    <n v="381529"/>
    <s v="UNIVERSIDAD COMPLUTENSE MADRID-BIBLIOTECA"/>
    <x v="95"/>
    <x v="93"/>
    <x v="3"/>
    <x v="1639"/>
    <n v="66"/>
    <s v="D"/>
    <s v="147.96.222.34"/>
  </r>
  <r>
    <n v="381529"/>
    <s v="UNIVERSIDAD COMPLUTENSE MADRID-BIBLIOTECA"/>
    <x v="3"/>
    <x v="3"/>
    <x v="3"/>
    <x v="1640"/>
    <n v="65"/>
    <s v="D"/>
    <s v="147.96.222.34"/>
  </r>
  <r>
    <n v="381529"/>
    <s v="UNIVERSIDAD COMPLUTENSE MADRID-BIBLIOTECA"/>
    <x v="175"/>
    <x v="167"/>
    <x v="4"/>
    <x v="1641"/>
    <n v="78"/>
    <s v="D"/>
    <s v="147.96.222.34"/>
  </r>
  <r>
    <n v="381529"/>
    <s v="UNIVERSIDAD COMPLUTENSE MADRID-BIBLIOTECA"/>
    <x v="5"/>
    <x v="5"/>
    <x v="4"/>
    <x v="1642"/>
    <n v="94"/>
    <s v="D"/>
    <s v="147.96.222.34"/>
  </r>
  <r>
    <n v="381529"/>
    <s v="UNIVERSIDAD COMPLUTENSE MADRID-BIBLIOTECA"/>
    <x v="6"/>
    <x v="6"/>
    <x v="3"/>
    <x v="1643"/>
    <n v="50"/>
    <s v="D"/>
    <s v="147.96.222.34"/>
  </r>
  <r>
    <n v="381529"/>
    <s v="UNIVERSIDAD COMPLUTENSE MADRID-BIBLIOTECA"/>
    <x v="98"/>
    <x v="96"/>
    <x v="3"/>
    <x v="1644"/>
    <n v="66"/>
    <s v="D"/>
    <s v="147.96.222.34"/>
  </r>
  <r>
    <n v="381529"/>
    <s v="UNIVERSIDAD COMPLUTENSE MADRID-BIBLIOTECA"/>
    <x v="8"/>
    <x v="8"/>
    <x v="1"/>
    <x v="1645"/>
    <n v="94"/>
    <s v="D"/>
    <s v="147.96.222.34"/>
  </r>
  <r>
    <n v="381529"/>
    <s v="UNIVERSIDAD COMPLUTENSE MADRID-BIBLIOTECA"/>
    <x v="1"/>
    <x v="1"/>
    <x v="1"/>
    <x v="1646"/>
    <n v="94"/>
    <s v="D"/>
    <s v="147.96.222.34"/>
  </r>
  <r>
    <n v="381529"/>
    <s v="UNIVERSIDAD COMPLUTENSE MADRID-BIBLIOTECA"/>
    <x v="273"/>
    <x v="259"/>
    <x v="3"/>
    <x v="1647"/>
    <n v="56"/>
    <s v="D"/>
    <s v="147.96.222.34"/>
  </r>
  <r>
    <n v="381529"/>
    <s v="UNIVERSIDAD COMPLUTENSE MADRID-BIBLIOTECA"/>
    <x v="174"/>
    <x v="166"/>
    <x v="12"/>
    <x v="1648"/>
    <n v="59"/>
    <s v="D"/>
    <s v="147.96.104.106"/>
  </r>
  <r>
    <n v="381529"/>
    <s v="UNIVERSIDAD COMPLUTENSE MADRID-BIBLIOTECA"/>
    <x v="174"/>
    <x v="166"/>
    <x v="12"/>
    <x v="1649"/>
    <n v="59"/>
    <s v="D"/>
    <s v="147.96.104.106"/>
  </r>
  <r>
    <n v="381529"/>
    <s v="UNIVERSIDAD COMPLUTENSE MADRID-BIBLIOTECA"/>
    <x v="73"/>
    <x v="72"/>
    <x v="2"/>
    <x v="1650"/>
    <n v="62"/>
    <s v="D"/>
    <s v="147.96.198.126"/>
  </r>
  <r>
    <n v="381529"/>
    <s v="UNIVERSIDAD COMPLUTENSE MADRID-BIBLIOTECA"/>
    <x v="190"/>
    <x v="181"/>
    <x v="32"/>
    <x v="1651"/>
    <n v="63"/>
    <s v="D"/>
    <s v="147.96.11.125"/>
  </r>
  <r>
    <n v="381529"/>
    <s v="UNIVERSIDAD COMPLUTENSE MADRID-BIBLIOTECA"/>
    <x v="190"/>
    <x v="181"/>
    <x v="32"/>
    <x v="1652"/>
    <n v="63"/>
    <s v="D"/>
    <s v="147.96.11.125"/>
  </r>
  <r>
    <n v="381529"/>
    <s v="UNIVERSIDAD COMPLUTENSE MADRID-BIBLIOTECA"/>
    <x v="190"/>
    <x v="181"/>
    <x v="32"/>
    <x v="1653"/>
    <n v="63"/>
    <s v="D"/>
    <s v="147.96.11.125"/>
  </r>
  <r>
    <n v="381529"/>
    <s v="UNIVERSIDAD COMPLUTENSE MADRID-BIBLIOTECA"/>
    <x v="230"/>
    <x v="220"/>
    <x v="39"/>
    <x v="1654"/>
    <n v="136"/>
    <s v="D"/>
    <s v="154.59.124.141"/>
  </r>
  <r>
    <n v="381529"/>
    <s v="UNIVERSIDAD COMPLUTENSE MADRID-BIBLIOTECA"/>
    <x v="254"/>
    <x v="242"/>
    <x v="4"/>
    <x v="1655"/>
    <n v="54"/>
    <s v="D"/>
    <s v="154.59.124.141"/>
  </r>
  <r>
    <n v="381529"/>
    <s v="UNIVERSIDAD COMPLUTENSE MADRID-BIBLIOTECA"/>
    <x v="254"/>
    <x v="242"/>
    <x v="4"/>
    <x v="1656"/>
    <n v="54"/>
    <s v="D"/>
    <s v="147.96.203.171"/>
  </r>
  <r>
    <n v="381529"/>
    <s v="UNIVERSIDAD COMPLUTENSE MADRID-BIBLIOTECA"/>
    <x v="79"/>
    <x v="78"/>
    <x v="11"/>
    <x v="1657"/>
    <n v="66"/>
    <s v="D"/>
    <s v="147.96.1.236"/>
  </r>
  <r>
    <n v="381529"/>
    <s v="UNIVERSIDAD COMPLUTENSE MADRID-BIBLIOTECA"/>
    <x v="192"/>
    <x v="183"/>
    <x v="12"/>
    <x v="1658"/>
    <n v="61"/>
    <s v="D"/>
    <s v="147.96.85.156"/>
  </r>
  <r>
    <n v="381529"/>
    <s v="UNIVERSIDAD COMPLUTENSE MADRID-BIBLIOTECA"/>
    <x v="226"/>
    <x v="216"/>
    <x v="12"/>
    <x v="1659"/>
    <n v="63"/>
    <s v="D"/>
    <s v="147.96.85.156"/>
  </r>
  <r>
    <n v="381529"/>
    <s v="UNIVERSIDAD COMPLUTENSE MADRID-BIBLIOTECA"/>
    <x v="193"/>
    <x v="184"/>
    <x v="12"/>
    <x v="1660"/>
    <n v="65"/>
    <s v="D"/>
    <s v="147.96.85.156"/>
  </r>
  <r>
    <n v="381529"/>
    <s v="UNIVERSIDAD COMPLUTENSE MADRID-BIBLIOTECA"/>
    <x v="194"/>
    <x v="185"/>
    <x v="12"/>
    <x v="1661"/>
    <n v="54"/>
    <s v="D"/>
    <s v="147.96.85.156"/>
  </r>
  <r>
    <n v="381529"/>
    <s v="UNIVERSIDAD COMPLUTENSE MADRID-BIBLIOTECA"/>
    <x v="195"/>
    <x v="186"/>
    <x v="12"/>
    <x v="1662"/>
    <n v="52"/>
    <s v="D"/>
    <s v="147.96.85.156"/>
  </r>
  <r>
    <n v="381529"/>
    <s v="UNIVERSIDAD COMPLUTENSE MADRID-BIBLIOTECA"/>
    <x v="196"/>
    <x v="187"/>
    <x v="12"/>
    <x v="1663"/>
    <n v="56"/>
    <s v="D"/>
    <s v="147.96.85.156"/>
  </r>
  <r>
    <n v="381529"/>
    <s v="UNIVERSIDAD COMPLUTENSE MADRID-BIBLIOTECA"/>
    <x v="174"/>
    <x v="166"/>
    <x v="12"/>
    <x v="1664"/>
    <n v="59"/>
    <s v="D"/>
    <s v="147.96.85.156"/>
  </r>
  <r>
    <n v="381529"/>
    <s v="UNIVERSIDAD COMPLUTENSE MADRID-BIBLIOTECA"/>
    <x v="174"/>
    <x v="166"/>
    <x v="12"/>
    <x v="1665"/>
    <n v="59"/>
    <s v="D"/>
    <s v="147.96.104.120"/>
  </r>
  <r>
    <n v="381529"/>
    <s v="UNIVERSIDAD COMPLUTENSE MADRID-BIBLIOTECA"/>
    <x v="174"/>
    <x v="166"/>
    <x v="12"/>
    <x v="1666"/>
    <n v="59"/>
    <s v="D"/>
    <s v="147.96.1.236"/>
  </r>
  <r>
    <n v="381529"/>
    <s v="UNIVERSIDAD COMPLUTENSE MADRID-BIBLIOTECA"/>
    <x v="261"/>
    <x v="249"/>
    <x v="10"/>
    <x v="1667"/>
    <n v="110"/>
    <s v="D"/>
    <s v="147.96.104.233"/>
  </r>
  <r>
    <n v="381529"/>
    <s v="UNIVERSIDAD COMPLUTENSE MADRID-BIBLIOTECA"/>
    <x v="261"/>
    <x v="249"/>
    <x v="10"/>
    <x v="1668"/>
    <n v="110"/>
    <s v="D"/>
    <s v="147.96.104.233"/>
  </r>
  <r>
    <n v="381529"/>
    <s v="UNIVERSIDAD COMPLUTENSE MADRID-BIBLIOTECA"/>
    <x v="262"/>
    <x v="250"/>
    <x v="10"/>
    <x v="1669"/>
    <n v="121"/>
    <s v="D"/>
    <s v="147.96.104.233"/>
  </r>
  <r>
    <n v="381529"/>
    <s v="UNIVERSIDAD COMPLUTENSE MADRID-BIBLIOTECA"/>
    <x v="262"/>
    <x v="250"/>
    <x v="10"/>
    <x v="1670"/>
    <n v="121"/>
    <s v="D"/>
    <s v="147.96.104.233"/>
  </r>
  <r>
    <n v="381529"/>
    <s v="UNIVERSIDAD COMPLUTENSE MADRID-BIBLIOTECA"/>
    <x v="263"/>
    <x v="251"/>
    <x v="10"/>
    <x v="1671"/>
    <n v="0"/>
    <s v="D"/>
    <s v="147.96.104.233"/>
  </r>
  <r>
    <n v="381529"/>
    <s v="UNIVERSIDAD COMPLUTENSE MADRID-BIBLIOTECA"/>
    <x v="266"/>
    <x v="251"/>
    <x v="10"/>
    <x v="1672"/>
    <n v="70"/>
    <s v="D"/>
    <s v="147.96.104.233"/>
  </r>
  <r>
    <n v="381529"/>
    <s v="UNIVERSIDAD COMPLUTENSE MADRID-BIBLIOTECA"/>
    <x v="202"/>
    <x v="193"/>
    <x v="10"/>
    <x v="1673"/>
    <n v="62"/>
    <s v="D"/>
    <s v="147.96.104.233"/>
  </r>
  <r>
    <n v="381529"/>
    <s v="UNIVERSIDAD COMPLUTENSE MADRID-BIBLIOTECA"/>
    <x v="189"/>
    <x v="180"/>
    <x v="10"/>
    <x v="1674"/>
    <n v="57"/>
    <s v="D"/>
    <s v="147.96.104.233"/>
  </r>
  <r>
    <n v="381529"/>
    <s v="UNIVERSIDAD COMPLUTENSE MADRID-BIBLIOTECA"/>
    <x v="189"/>
    <x v="180"/>
    <x v="10"/>
    <x v="1675"/>
    <n v="57"/>
    <s v="D"/>
    <s v="147.96.104.233"/>
  </r>
  <r>
    <n v="381529"/>
    <s v="UNIVERSIDAD COMPLUTENSE MADRID-BIBLIOTECA"/>
    <x v="227"/>
    <x v="217"/>
    <x v="12"/>
    <x v="1676"/>
    <n v="62"/>
    <s v="D"/>
    <s v="147.96.104.233"/>
  </r>
  <r>
    <n v="381529"/>
    <s v="UNIVERSIDAD COMPLUTENSE MADRID-BIBLIOTECA"/>
    <x v="185"/>
    <x v="176"/>
    <x v="12"/>
    <x v="1677"/>
    <n v="114"/>
    <s v="D"/>
    <s v="147.96.104.233"/>
  </r>
  <r>
    <n v="381529"/>
    <s v="UNIVERSIDAD COMPLUTENSE MADRID-BIBLIOTECA"/>
    <x v="185"/>
    <x v="176"/>
    <x v="12"/>
    <x v="1678"/>
    <n v="114"/>
    <s v="D"/>
    <s v="147.96.104.233"/>
  </r>
  <r>
    <n v="381529"/>
    <s v="UNIVERSIDAD COMPLUTENSE MADRID-BIBLIOTECA"/>
    <x v="184"/>
    <x v="175"/>
    <x v="12"/>
    <x v="1679"/>
    <n v="62"/>
    <s v="D"/>
    <s v="147.96.104.233"/>
  </r>
  <r>
    <n v="381529"/>
    <s v="UNIVERSIDAD COMPLUTENSE MADRID-BIBLIOTECA"/>
    <x v="201"/>
    <x v="192"/>
    <x v="12"/>
    <x v="1680"/>
    <n v="65"/>
    <s v="D"/>
    <s v="147.96.104.233"/>
  </r>
  <r>
    <n v="381529"/>
    <s v="UNIVERSIDAD COMPLUTENSE MADRID-BIBLIOTECA"/>
    <x v="201"/>
    <x v="192"/>
    <x v="12"/>
    <x v="1681"/>
    <n v="65"/>
    <s v="D"/>
    <s v="147.96.104.233"/>
  </r>
  <r>
    <n v="381529"/>
    <s v="UNIVERSIDAD COMPLUTENSE MADRID-BIBLIOTECA"/>
    <x v="192"/>
    <x v="183"/>
    <x v="12"/>
    <x v="1682"/>
    <n v="61"/>
    <s v="D"/>
    <s v="147.96.104.233"/>
  </r>
  <r>
    <n v="381529"/>
    <s v="UNIVERSIDAD COMPLUTENSE MADRID-BIBLIOTECA"/>
    <x v="226"/>
    <x v="216"/>
    <x v="12"/>
    <x v="1683"/>
    <n v="63"/>
    <s v="D"/>
    <s v="147.96.104.233"/>
  </r>
  <r>
    <n v="381529"/>
    <s v="UNIVERSIDAD COMPLUTENSE MADRID-BIBLIOTECA"/>
    <x v="226"/>
    <x v="216"/>
    <x v="12"/>
    <x v="1684"/>
    <n v="63"/>
    <s v="D"/>
    <s v="147.96.104.233"/>
  </r>
  <r>
    <n v="381529"/>
    <s v="UNIVERSIDAD COMPLUTENSE MADRID-BIBLIOTECA"/>
    <x v="193"/>
    <x v="184"/>
    <x v="12"/>
    <x v="1685"/>
    <n v="65"/>
    <s v="D"/>
    <s v="147.96.104.233"/>
  </r>
  <r>
    <n v="381529"/>
    <s v="UNIVERSIDAD COMPLUTENSE MADRID-BIBLIOTECA"/>
    <x v="194"/>
    <x v="185"/>
    <x v="12"/>
    <x v="1686"/>
    <n v="54"/>
    <s v="D"/>
    <s v="147.96.104.233"/>
  </r>
  <r>
    <n v="381529"/>
    <s v="UNIVERSIDAD COMPLUTENSE MADRID-BIBLIOTECA"/>
    <x v="195"/>
    <x v="186"/>
    <x v="12"/>
    <x v="1687"/>
    <n v="52"/>
    <s v="D"/>
    <s v="147.96.104.233"/>
  </r>
  <r>
    <n v="381529"/>
    <s v="UNIVERSIDAD COMPLUTENSE MADRID-BIBLIOTECA"/>
    <x v="196"/>
    <x v="187"/>
    <x v="12"/>
    <x v="1688"/>
    <n v="56"/>
    <s v="D"/>
    <s v="147.96.104.233"/>
  </r>
  <r>
    <n v="381529"/>
    <s v="UNIVERSIDAD COMPLUTENSE MADRID-BIBLIOTECA"/>
    <x v="196"/>
    <x v="187"/>
    <x v="12"/>
    <x v="1689"/>
    <n v="56"/>
    <s v="D"/>
    <s v="147.96.104.233"/>
  </r>
  <r>
    <n v="381529"/>
    <s v="UNIVERSIDAD COMPLUTENSE MADRID-BIBLIOTECA"/>
    <x v="198"/>
    <x v="189"/>
    <x v="0"/>
    <x v="1690"/>
    <n v="56"/>
    <s v="D"/>
    <s v="147.96.104.233"/>
  </r>
  <r>
    <n v="381529"/>
    <s v="UNIVERSIDAD COMPLUTENSE MADRID-BIBLIOTECA"/>
    <x v="0"/>
    <x v="0"/>
    <x v="0"/>
    <x v="1691"/>
    <n v="59"/>
    <s v="D"/>
    <s v="147.96.104.233"/>
  </r>
  <r>
    <n v="381529"/>
    <s v="UNIVERSIDAD COMPLUTENSE MADRID-BIBLIOTECA"/>
    <x v="200"/>
    <x v="191"/>
    <x v="30"/>
    <x v="1692"/>
    <n v="63"/>
    <s v="D"/>
    <s v="147.96.104.233"/>
  </r>
  <r>
    <n v="381529"/>
    <s v="UNIVERSIDAD COMPLUTENSE MADRID-BIBLIOTECA"/>
    <x v="167"/>
    <x v="162"/>
    <x v="2"/>
    <x v="1693"/>
    <n v="94"/>
    <s v="D"/>
    <s v="147.96.104.233"/>
  </r>
  <r>
    <n v="381529"/>
    <s v="UNIVERSIDAD COMPLUTENSE MADRID-BIBLIOTECA"/>
    <x v="67"/>
    <x v="66"/>
    <x v="10"/>
    <x v="1694"/>
    <n v="62"/>
    <s v="D"/>
    <s v="147.96.104.233"/>
  </r>
  <r>
    <n v="381529"/>
    <s v="UNIVERSIDAD COMPLUTENSE MADRID-BIBLIOTECA"/>
    <x v="93"/>
    <x v="91"/>
    <x v="5"/>
    <x v="1695"/>
    <n v="52"/>
    <s v="D"/>
    <s v="147.96.45.238"/>
  </r>
  <r>
    <n v="381529"/>
    <s v="UNIVERSIDAD COMPLUTENSE MADRID-BIBLIOTECA"/>
    <x v="91"/>
    <x v="89"/>
    <x v="5"/>
    <x v="1696"/>
    <n v="49"/>
    <s v="D"/>
    <s v="147.96.45.238"/>
  </r>
  <r>
    <n v="381529"/>
    <s v="UNIVERSIDAD COMPLUTENSE MADRID-BIBLIOTECA"/>
    <x v="86"/>
    <x v="84"/>
    <x v="11"/>
    <x v="1697"/>
    <n v="51"/>
    <s v="D"/>
    <s v="147.96.1.236"/>
  </r>
  <r>
    <n v="381529"/>
    <s v="UNIVERSIDAD COMPLUTENSE MADRID-BIBLIOTECA"/>
    <x v="85"/>
    <x v="84"/>
    <x v="11"/>
    <x v="1698"/>
    <n v="79"/>
    <s v="D"/>
    <s v="147.96.1.236"/>
  </r>
  <r>
    <n v="381529"/>
    <s v="UNIVERSIDAD COMPLUTENSE MADRID-BIBLIOTECA"/>
    <x v="85"/>
    <x v="84"/>
    <x v="11"/>
    <x v="1699"/>
    <n v="79"/>
    <s v="D"/>
    <s v="147.96.1.236"/>
  </r>
  <r>
    <n v="381529"/>
    <s v="UNIVERSIDAD COMPLUTENSE MADRID-BIBLIOTECA"/>
    <x v="274"/>
    <x v="260"/>
    <x v="11"/>
    <x v="1700"/>
    <n v="74"/>
    <s v="D"/>
    <s v="147.96.1.236"/>
  </r>
  <r>
    <n v="381529"/>
    <s v="UNIVERSIDAD COMPLUTENSE MADRID-BIBLIOTECA"/>
    <x v="79"/>
    <x v="78"/>
    <x v="11"/>
    <x v="1701"/>
    <n v="66"/>
    <s v="D"/>
    <s v="147.96.1.236"/>
  </r>
  <r>
    <n v="381529"/>
    <s v="UNIVERSIDAD COMPLUTENSE MADRID-BIBLIOTECA"/>
    <x v="79"/>
    <x v="78"/>
    <x v="11"/>
    <x v="1702"/>
    <n v="66"/>
    <s v="D"/>
    <s v="147.96.1.236"/>
  </r>
  <r>
    <n v="381529"/>
    <s v="UNIVERSIDAD COMPLUTENSE MADRID-BIBLIOTECA"/>
    <x v="79"/>
    <x v="78"/>
    <x v="11"/>
    <x v="1703"/>
    <n v="66"/>
    <s v="D"/>
    <s v="147.96.1.236"/>
  </r>
  <r>
    <n v="381529"/>
    <s v="UNIVERSIDAD COMPLUTENSE MADRID-BIBLIOTECA"/>
    <x v="204"/>
    <x v="195"/>
    <x v="11"/>
    <x v="1704"/>
    <n v="114"/>
    <s v="D"/>
    <s v="147.96.1.236"/>
  </r>
  <r>
    <n v="381529"/>
    <s v="UNIVERSIDAD COMPLUTENSE MADRID-BIBLIOTECA"/>
    <x v="69"/>
    <x v="68"/>
    <x v="11"/>
    <x v="1705"/>
    <n v="57"/>
    <s v="D"/>
    <s v="147.96.1.236"/>
  </r>
  <r>
    <n v="381529"/>
    <s v="UNIVERSIDAD COMPLUTENSE MADRID-BIBLIOTECA"/>
    <x v="78"/>
    <x v="77"/>
    <x v="11"/>
    <x v="1706"/>
    <n v="92"/>
    <s v="D"/>
    <s v="147.96.1.236"/>
  </r>
  <r>
    <n v="381529"/>
    <s v="UNIVERSIDAD COMPLUTENSE MADRID-BIBLIOTECA"/>
    <x v="78"/>
    <x v="77"/>
    <x v="11"/>
    <x v="1707"/>
    <n v="92"/>
    <s v="D"/>
    <s v="147.96.1.236"/>
  </r>
  <r>
    <n v="381529"/>
    <s v="UNIVERSIDAD COMPLUTENSE MADRID-BIBLIOTECA"/>
    <x v="84"/>
    <x v="83"/>
    <x v="11"/>
    <x v="1708"/>
    <n v="47"/>
    <s v="D"/>
    <s v="147.96.1.236"/>
  </r>
  <r>
    <n v="381529"/>
    <s v="UNIVERSIDAD COMPLUTENSE MADRID-BIBLIOTECA"/>
    <x v="84"/>
    <x v="83"/>
    <x v="11"/>
    <x v="1709"/>
    <n v="47"/>
    <s v="D"/>
    <s v="147.96.1.236"/>
  </r>
  <r>
    <n v="381529"/>
    <s v="UNIVERSIDAD COMPLUTENSE MADRID-BIBLIOTECA"/>
    <x v="83"/>
    <x v="82"/>
    <x v="0"/>
    <x v="1710"/>
    <n v="31"/>
    <s v="D"/>
    <s v="147.96.1.236"/>
  </r>
  <r>
    <n v="381529"/>
    <s v="UNIVERSIDAD COMPLUTENSE MADRID-BIBLIOTECA"/>
    <x v="83"/>
    <x v="82"/>
    <x v="0"/>
    <x v="1711"/>
    <n v="31"/>
    <s v="D"/>
    <s v="147.96.1.236"/>
  </r>
  <r>
    <n v="381529"/>
    <s v="UNIVERSIDAD COMPLUTENSE MADRID-BIBLIOTECA"/>
    <x v="180"/>
    <x v="171"/>
    <x v="11"/>
    <x v="1712"/>
    <n v="58"/>
    <s v="D"/>
    <s v="147.96.1.236"/>
  </r>
  <r>
    <n v="381529"/>
    <s v="UNIVERSIDAD COMPLUTENSE MADRID-BIBLIOTECA"/>
    <x v="180"/>
    <x v="171"/>
    <x v="11"/>
    <x v="1713"/>
    <n v="58"/>
    <s v="D"/>
    <s v="147.96.1.236"/>
  </r>
  <r>
    <n v="381529"/>
    <s v="UNIVERSIDAD COMPLUTENSE MADRID-BIBLIOTECA"/>
    <x v="68"/>
    <x v="67"/>
    <x v="11"/>
    <x v="1714"/>
    <n v="70"/>
    <s v="D"/>
    <s v="147.96.1.236"/>
  </r>
  <r>
    <n v="381529"/>
    <s v="UNIVERSIDAD COMPLUTENSE MADRID-BIBLIOTECA"/>
    <x v="68"/>
    <x v="67"/>
    <x v="11"/>
    <x v="1715"/>
    <n v="70"/>
    <s v="D"/>
    <s v="147.96.1.236"/>
  </r>
  <r>
    <n v="381529"/>
    <s v="UNIVERSIDAD COMPLUTENSE MADRID-BIBLIOTECA"/>
    <x v="80"/>
    <x v="79"/>
    <x v="11"/>
    <x v="1716"/>
    <n v="62"/>
    <s v="D"/>
    <s v="147.96.1.236"/>
  </r>
  <r>
    <n v="381529"/>
    <s v="UNIVERSIDAD COMPLUTENSE MADRID-BIBLIOTECA"/>
    <x v="81"/>
    <x v="80"/>
    <x v="11"/>
    <x v="1717"/>
    <n v="31"/>
    <s v="D"/>
    <s v="147.96.1.236"/>
  </r>
  <r>
    <n v="381529"/>
    <s v="UNIVERSIDAD COMPLUTENSE MADRID-BIBLIOTECA"/>
    <x v="256"/>
    <x v="244"/>
    <x v="11"/>
    <x v="1718"/>
    <n v="111"/>
    <s v="D"/>
    <s v="147.96.1.236"/>
  </r>
  <r>
    <n v="381529"/>
    <s v="UNIVERSIDAD COMPLUTENSE MADRID-BIBLIOTECA"/>
    <x v="257"/>
    <x v="245"/>
    <x v="11"/>
    <x v="1719"/>
    <n v="50"/>
    <s v="D"/>
    <s v="147.96.1.236"/>
  </r>
  <r>
    <n v="381529"/>
    <s v="UNIVERSIDAD COMPLUTENSE MADRID-BIBLIOTECA"/>
    <x v="76"/>
    <x v="75"/>
    <x v="13"/>
    <x v="1720"/>
    <n v="35"/>
    <s v="D"/>
    <s v="147.96.1.236"/>
  </r>
  <r>
    <n v="381529"/>
    <s v="UNIVERSIDAD COMPLUTENSE MADRID-BIBLIOTECA"/>
    <x v="86"/>
    <x v="84"/>
    <x v="11"/>
    <x v="1721"/>
    <n v="51"/>
    <s v="D"/>
    <s v="147.96.1.236"/>
  </r>
  <r>
    <n v="381529"/>
    <s v="UNIVERSIDAD COMPLUTENSE MADRID-BIBLIOTECA"/>
    <x v="85"/>
    <x v="84"/>
    <x v="11"/>
    <x v="1722"/>
    <n v="79"/>
    <s v="D"/>
    <s v="147.96.1.236"/>
  </r>
  <r>
    <n v="381529"/>
    <s v="UNIVERSIDAD COMPLUTENSE MADRID-BIBLIOTECA"/>
    <x v="174"/>
    <x v="166"/>
    <x v="12"/>
    <x v="1723"/>
    <n v="59"/>
    <s v="D"/>
    <s v="147.96.14.15"/>
  </r>
  <r>
    <n v="381529"/>
    <s v="UNIVERSIDAD COMPLUTENSE MADRID-BIBLIOTECA"/>
    <x v="192"/>
    <x v="183"/>
    <x v="12"/>
    <x v="1724"/>
    <n v="61"/>
    <s v="D"/>
    <s v="147.96.83.18"/>
  </r>
  <r>
    <n v="381529"/>
    <s v="UNIVERSIDAD COMPLUTENSE MADRID-BIBLIOTECA"/>
    <x v="226"/>
    <x v="216"/>
    <x v="12"/>
    <x v="1725"/>
    <n v="63"/>
    <s v="D"/>
    <s v="147.96.83.18"/>
  </r>
  <r>
    <n v="381529"/>
    <s v="UNIVERSIDAD COMPLUTENSE MADRID-BIBLIOTECA"/>
    <x v="193"/>
    <x v="184"/>
    <x v="12"/>
    <x v="1726"/>
    <n v="65"/>
    <s v="D"/>
    <s v="147.96.83.18"/>
  </r>
  <r>
    <n v="381529"/>
    <s v="UNIVERSIDAD COMPLUTENSE MADRID-BIBLIOTECA"/>
    <x v="194"/>
    <x v="185"/>
    <x v="12"/>
    <x v="1727"/>
    <n v="54"/>
    <s v="D"/>
    <s v="147.96.83.18"/>
  </r>
  <r>
    <n v="381529"/>
    <s v="UNIVERSIDAD COMPLUTENSE MADRID-BIBLIOTECA"/>
    <x v="195"/>
    <x v="186"/>
    <x v="12"/>
    <x v="1728"/>
    <n v="52"/>
    <s v="D"/>
    <s v="147.96.83.18"/>
  </r>
  <r>
    <n v="381529"/>
    <s v="UNIVERSIDAD COMPLUTENSE MADRID-BIBLIOTECA"/>
    <x v="196"/>
    <x v="187"/>
    <x v="12"/>
    <x v="1729"/>
    <n v="56"/>
    <s v="D"/>
    <s v="147.96.83.18"/>
  </r>
  <r>
    <n v="381529"/>
    <s v="UNIVERSIDAD COMPLUTENSE MADRID-BIBLIOTECA"/>
    <x v="174"/>
    <x v="166"/>
    <x v="12"/>
    <x v="1730"/>
    <n v="59"/>
    <s v="D"/>
    <s v="147.96.83.18"/>
  </r>
  <r>
    <n v="381529"/>
    <s v="UNIVERSIDAD COMPLUTENSE MADRID-BIBLIOTECA"/>
    <x v="275"/>
    <x v="261"/>
    <x v="42"/>
    <x v="1731"/>
    <n v="57"/>
    <s v="D"/>
    <s v="147.96.1.236"/>
  </r>
  <r>
    <n v="381529"/>
    <s v="UNIVERSIDAD COMPLUTENSE MADRID-BIBLIOTECA"/>
    <x v="276"/>
    <x v="262"/>
    <x v="42"/>
    <x v="1732"/>
    <n v="61"/>
    <s v="D"/>
    <s v="147.96.1.236"/>
  </r>
  <r>
    <n v="381529"/>
    <s v="UNIVERSIDAD COMPLUTENSE MADRID-BIBLIOTECA"/>
    <x v="192"/>
    <x v="183"/>
    <x v="12"/>
    <x v="1733"/>
    <n v="61"/>
    <s v="D"/>
    <s v="147.96.103.108"/>
  </r>
  <r>
    <n v="381529"/>
    <s v="UNIVERSIDAD COMPLUTENSE MADRID-BIBLIOTECA"/>
    <x v="226"/>
    <x v="216"/>
    <x v="12"/>
    <x v="1734"/>
    <n v="63"/>
    <s v="D"/>
    <s v="147.96.103.108"/>
  </r>
  <r>
    <n v="381529"/>
    <s v="UNIVERSIDAD COMPLUTENSE MADRID-BIBLIOTECA"/>
    <x v="193"/>
    <x v="184"/>
    <x v="12"/>
    <x v="1735"/>
    <n v="65"/>
    <s v="D"/>
    <s v="147.96.103.108"/>
  </r>
  <r>
    <n v="381529"/>
    <s v="UNIVERSIDAD COMPLUTENSE MADRID-BIBLIOTECA"/>
    <x v="194"/>
    <x v="185"/>
    <x v="12"/>
    <x v="1736"/>
    <n v="54"/>
    <s v="D"/>
    <s v="147.96.103.108"/>
  </r>
  <r>
    <n v="381529"/>
    <s v="UNIVERSIDAD COMPLUTENSE MADRID-BIBLIOTECA"/>
    <x v="195"/>
    <x v="186"/>
    <x v="12"/>
    <x v="1737"/>
    <n v="52"/>
    <s v="D"/>
    <s v="147.96.103.108"/>
  </r>
  <r>
    <n v="381529"/>
    <s v="UNIVERSIDAD COMPLUTENSE MADRID-BIBLIOTECA"/>
    <x v="196"/>
    <x v="187"/>
    <x v="12"/>
    <x v="1738"/>
    <n v="56"/>
    <s v="D"/>
    <s v="147.96.103.108"/>
  </r>
  <r>
    <n v="381529"/>
    <s v="UNIVERSIDAD COMPLUTENSE MADRID-BIBLIOTECA"/>
    <x v="174"/>
    <x v="166"/>
    <x v="12"/>
    <x v="1739"/>
    <n v="59"/>
    <s v="D"/>
    <s v="147.96.103.108"/>
  </r>
  <r>
    <n v="381529"/>
    <s v="UNIVERSIDAD COMPLUTENSE MADRID-BIBLIOTECA"/>
    <x v="145"/>
    <x v="140"/>
    <x v="29"/>
    <x v="1740"/>
    <n v="72"/>
    <s v="D"/>
    <s v="147.96.14.16"/>
  </r>
  <r>
    <n v="381529"/>
    <s v="UNIVERSIDAD COMPLUTENSE MADRID-BIBLIOTECA"/>
    <x v="145"/>
    <x v="140"/>
    <x v="29"/>
    <x v="1741"/>
    <n v="72"/>
    <s v="D"/>
    <s v="147.96.14.16"/>
  </r>
  <r>
    <n v="381529"/>
    <s v="UNIVERSIDAD COMPLUTENSE MADRID-BIBLIOTECA"/>
    <x v="149"/>
    <x v="144"/>
    <x v="29"/>
    <x v="1742"/>
    <n v="54"/>
    <s v="D"/>
    <s v="147.96.14.16"/>
  </r>
  <r>
    <n v="381529"/>
    <s v="UNIVERSIDAD COMPLUTENSE MADRID-BIBLIOTECA"/>
    <x v="153"/>
    <x v="148"/>
    <x v="29"/>
    <x v="1743"/>
    <n v="53"/>
    <s v="D"/>
    <s v="147.96.14.16"/>
  </r>
  <r>
    <n v="381529"/>
    <s v="UNIVERSIDAD COMPLUTENSE MADRID-BIBLIOTECA"/>
    <x v="79"/>
    <x v="78"/>
    <x v="11"/>
    <x v="1744"/>
    <n v="66"/>
    <s v="D"/>
    <s v="147.96.1.236"/>
  </r>
  <r>
    <n v="381529"/>
    <s v="UNIVERSIDAD COMPLUTENSE MADRID-BIBLIOTECA"/>
    <x v="34"/>
    <x v="33"/>
    <x v="5"/>
    <x v="1745"/>
    <n v="54"/>
    <s v="D"/>
    <s v="147.96.144.107"/>
  </r>
  <r>
    <n v="381529"/>
    <s v="UNIVERSIDAD COMPLUTENSE MADRID-BIBLIOTECA"/>
    <x v="34"/>
    <x v="33"/>
    <x v="5"/>
    <x v="1746"/>
    <n v="54"/>
    <s v="D"/>
    <s v="147.96.144.107"/>
  </r>
  <r>
    <n v="381529"/>
    <s v="UNIVERSIDAD COMPLUTENSE MADRID-BIBLIOTECA"/>
    <x v="35"/>
    <x v="34"/>
    <x v="5"/>
    <x v="1747"/>
    <n v="53"/>
    <s v="D"/>
    <s v="147.96.144.107"/>
  </r>
  <r>
    <n v="381529"/>
    <s v="UNIVERSIDAD COMPLUTENSE MADRID-BIBLIOTECA"/>
    <x v="36"/>
    <x v="35"/>
    <x v="5"/>
    <x v="1748"/>
    <n v="52"/>
    <s v="D"/>
    <s v="147.96.144.107"/>
  </r>
  <r>
    <n v="381529"/>
    <s v="UNIVERSIDAD COMPLUTENSE MADRID-BIBLIOTECA"/>
    <x v="36"/>
    <x v="35"/>
    <x v="5"/>
    <x v="1749"/>
    <n v="52"/>
    <s v="D"/>
    <s v="147.96.144.107"/>
  </r>
  <r>
    <n v="381529"/>
    <s v="UNIVERSIDAD COMPLUTENSE MADRID-BIBLIOTECA"/>
    <x v="41"/>
    <x v="40"/>
    <x v="5"/>
    <x v="1750"/>
    <n v="51"/>
    <s v="D"/>
    <s v="147.96.144.107"/>
  </r>
  <r>
    <n v="381529"/>
    <s v="UNIVERSIDAD COMPLUTENSE MADRID-BIBLIOTECA"/>
    <x v="40"/>
    <x v="39"/>
    <x v="5"/>
    <x v="1751"/>
    <n v="51"/>
    <s v="D"/>
    <s v="147.96.144.107"/>
  </r>
  <r>
    <n v="381529"/>
    <s v="UNIVERSIDAD COMPLUTENSE MADRID-BIBLIOTECA"/>
    <x v="41"/>
    <x v="40"/>
    <x v="5"/>
    <x v="1752"/>
    <n v="51"/>
    <s v="D"/>
    <s v="147.96.144.107"/>
  </r>
  <r>
    <n v="381529"/>
    <s v="UNIVERSIDAD COMPLUTENSE MADRID-BIBLIOTECA"/>
    <x v="55"/>
    <x v="54"/>
    <x v="5"/>
    <x v="1753"/>
    <n v="55"/>
    <s v="D"/>
    <s v="147.96.144.107"/>
  </r>
  <r>
    <n v="381529"/>
    <s v="UNIVERSIDAD COMPLUTENSE MADRID-BIBLIOTECA"/>
    <x v="23"/>
    <x v="23"/>
    <x v="5"/>
    <x v="1754"/>
    <n v="91"/>
    <s v="D"/>
    <s v="147.96.144.107"/>
  </r>
  <r>
    <n v="381529"/>
    <s v="UNIVERSIDAD COMPLUTENSE MADRID-BIBLIOTECA"/>
    <x v="23"/>
    <x v="23"/>
    <x v="5"/>
    <x v="1755"/>
    <n v="91"/>
    <s v="D"/>
    <s v="147.96.144.107"/>
  </r>
  <r>
    <n v="381529"/>
    <s v="UNIVERSIDAD COMPLUTENSE MADRID-BIBLIOTECA"/>
    <x v="57"/>
    <x v="56"/>
    <x v="5"/>
    <x v="1756"/>
    <n v="88"/>
    <s v="D"/>
    <s v="147.96.144.107"/>
  </r>
  <r>
    <n v="381529"/>
    <s v="UNIVERSIDAD COMPLUTENSE MADRID-BIBLIOTECA"/>
    <x v="277"/>
    <x v="263"/>
    <x v="29"/>
    <x v="1757"/>
    <n v="50"/>
    <s v="D"/>
    <s v="147.96.14.16"/>
  </r>
  <r>
    <n v="381529"/>
    <s v="UNIVERSIDAD COMPLUTENSE MADRID-BIBLIOTECA"/>
    <x v="148"/>
    <x v="143"/>
    <x v="29"/>
    <x v="1758"/>
    <n v="53"/>
    <s v="D"/>
    <s v="147.96.14.16"/>
  </r>
  <r>
    <n v="381529"/>
    <s v="UNIVERSIDAD COMPLUTENSE MADRID-BIBLIOTECA"/>
    <x v="154"/>
    <x v="149"/>
    <x v="29"/>
    <x v="1759"/>
    <n v="51"/>
    <s v="D"/>
    <s v="147.96.14.16"/>
  </r>
  <r>
    <n v="381529"/>
    <s v="UNIVERSIDAD COMPLUTENSE MADRID-BIBLIOTECA"/>
    <x v="64"/>
    <x v="63"/>
    <x v="7"/>
    <x v="1760"/>
    <n v="65"/>
    <s v="D"/>
    <s v="147.96.11.231"/>
  </r>
  <r>
    <n v="381529"/>
    <s v="UNIVERSIDAD COMPLUTENSE MADRID-BIBLIOTECA"/>
    <x v="207"/>
    <x v="197"/>
    <x v="32"/>
    <x v="1761"/>
    <n v="49"/>
    <s v="D"/>
    <s v="147.96.1.236"/>
  </r>
  <r>
    <n v="381529"/>
    <s v="UNIVERSIDAD COMPLUTENSE MADRID-BIBLIOTECA"/>
    <x v="208"/>
    <x v="198"/>
    <x v="32"/>
    <x v="1762"/>
    <n v="47"/>
    <s v="D"/>
    <s v="147.96.1.236"/>
  </r>
  <r>
    <n v="381529"/>
    <s v="UNIVERSIDAD COMPLUTENSE MADRID-BIBLIOTECA"/>
    <x v="209"/>
    <x v="199"/>
    <x v="32"/>
    <x v="1763"/>
    <n v="58"/>
    <s v="D"/>
    <s v="147.96.1.236"/>
  </r>
  <r>
    <n v="381529"/>
    <s v="UNIVERSIDAD COMPLUTENSE MADRID-BIBLIOTECA"/>
    <x v="87"/>
    <x v="85"/>
    <x v="7"/>
    <x v="1764"/>
    <n v="54"/>
    <s v="D"/>
    <s v="147.96.1.236"/>
  </r>
  <r>
    <n v="381529"/>
    <s v="UNIVERSIDAD COMPLUTENSE MADRID-BIBLIOTECA"/>
    <x v="210"/>
    <x v="200"/>
    <x v="7"/>
    <x v="1765"/>
    <n v="52"/>
    <s v="D"/>
    <s v="147.96.1.236"/>
  </r>
  <r>
    <n v="381529"/>
    <s v="UNIVERSIDAD COMPLUTENSE MADRID-BIBLIOTECA"/>
    <x v="64"/>
    <x v="63"/>
    <x v="7"/>
    <x v="1766"/>
    <n v="65"/>
    <s v="D"/>
    <s v="147.96.1.236"/>
  </r>
  <r>
    <n v="381529"/>
    <s v="UNIVERSIDAD COMPLUTENSE MADRID-BIBLIOTECA"/>
    <x v="191"/>
    <x v="182"/>
    <x v="33"/>
    <x v="1767"/>
    <n v="56"/>
    <s v="D"/>
    <s v="147.96.1.236"/>
  </r>
  <r>
    <n v="381529"/>
    <s v="UNIVERSIDAD COMPLUTENSE MADRID-BIBLIOTECA"/>
    <x v="190"/>
    <x v="181"/>
    <x v="32"/>
    <x v="1768"/>
    <n v="63"/>
    <s v="D"/>
    <s v="147.96.1.236"/>
  </r>
  <r>
    <n v="381529"/>
    <s v="UNIVERSIDAD COMPLUTENSE MADRID-BIBLIOTECA"/>
    <x v="211"/>
    <x v="201"/>
    <x v="32"/>
    <x v="1769"/>
    <n v="81"/>
    <s v="D"/>
    <s v="147.96.1.236"/>
  </r>
  <r>
    <n v="381529"/>
    <s v="UNIVERSIDAD COMPLUTENSE MADRID-BIBLIOTECA"/>
    <x v="212"/>
    <x v="202"/>
    <x v="32"/>
    <x v="1770"/>
    <n v="62"/>
    <s v="D"/>
    <s v="147.96.1.236"/>
  </r>
  <r>
    <n v="381529"/>
    <s v="UNIVERSIDAD COMPLUTENSE MADRID-BIBLIOTECA"/>
    <x v="213"/>
    <x v="203"/>
    <x v="32"/>
    <x v="1771"/>
    <n v="67"/>
    <s v="D"/>
    <s v="147.96.1.236"/>
  </r>
  <r>
    <n v="381529"/>
    <s v="UNIVERSIDAD COMPLUTENSE MADRID-BIBLIOTECA"/>
    <x v="214"/>
    <x v="204"/>
    <x v="7"/>
    <x v="1772"/>
    <n v="61"/>
    <s v="D"/>
    <s v="147.96.1.236"/>
  </r>
  <r>
    <n v="381529"/>
    <s v="UNIVERSIDAD COMPLUTENSE MADRID-BIBLIOTECA"/>
    <x v="215"/>
    <x v="205"/>
    <x v="7"/>
    <x v="1773"/>
    <n v="55"/>
    <s v="D"/>
    <s v="147.96.1.236"/>
  </r>
  <r>
    <n v="381529"/>
    <s v="UNIVERSIDAD COMPLUTENSE MADRID-BIBLIOTECA"/>
    <x v="216"/>
    <x v="206"/>
    <x v="7"/>
    <x v="1774"/>
    <n v="58"/>
    <s v="D"/>
    <s v="147.96.1.236"/>
  </r>
  <r>
    <n v="381529"/>
    <s v="UNIVERSIDAD COMPLUTENSE MADRID-BIBLIOTECA"/>
    <x v="217"/>
    <x v="207"/>
    <x v="35"/>
    <x v="1775"/>
    <n v="100"/>
    <s v="D"/>
    <s v="147.96.1.236"/>
  </r>
  <r>
    <n v="381529"/>
    <s v="UNIVERSIDAD COMPLUTENSE MADRID-BIBLIOTECA"/>
    <x v="218"/>
    <x v="208"/>
    <x v="36"/>
    <x v="1776"/>
    <n v="83"/>
    <s v="D"/>
    <s v="147.96.1.236"/>
  </r>
  <r>
    <n v="381529"/>
    <s v="UNIVERSIDAD COMPLUTENSE MADRID-BIBLIOTECA"/>
    <x v="219"/>
    <x v="209"/>
    <x v="37"/>
    <x v="1777"/>
    <n v="74"/>
    <s v="D"/>
    <s v="147.96.1.236"/>
  </r>
  <r>
    <n v="381529"/>
    <s v="UNIVERSIDAD COMPLUTENSE MADRID-BIBLIOTECA"/>
    <x v="65"/>
    <x v="64"/>
    <x v="8"/>
    <x v="1778"/>
    <n v="63"/>
    <s v="D"/>
    <s v="147.96.1.236"/>
  </r>
  <r>
    <n v="381529"/>
    <s v="UNIVERSIDAD COMPLUTENSE MADRID-BIBLIOTECA"/>
    <x v="205"/>
    <x v="196"/>
    <x v="34"/>
    <x v="1779"/>
    <n v="10"/>
    <s v="D"/>
    <s v="147.96.1.236"/>
  </r>
  <r>
    <n v="381529"/>
    <s v="UNIVERSIDAD COMPLUTENSE MADRID-BIBLIOTECA"/>
    <x v="206"/>
    <x v="196"/>
    <x v="34"/>
    <x v="1780"/>
    <n v="89"/>
    <s v="D"/>
    <s v="147.96.1.236"/>
  </r>
  <r>
    <n v="381529"/>
    <s v="UNIVERSIDAD COMPLUTENSE MADRID-BIBLIOTECA"/>
    <x v="243"/>
    <x v="231"/>
    <x v="9"/>
    <x v="1781"/>
    <n v="72"/>
    <s v="D"/>
    <s v="147.96.1.236"/>
  </r>
  <r>
    <n v="381529"/>
    <s v="UNIVERSIDAD COMPLUTENSE MADRID-BIBLIOTECA"/>
    <x v="244"/>
    <x v="232"/>
    <x v="9"/>
    <x v="1782"/>
    <n v="29"/>
    <s v="D"/>
    <s v="147.96.1.236"/>
  </r>
  <r>
    <n v="381529"/>
    <s v="UNIVERSIDAD COMPLUTENSE MADRID-BIBLIOTECA"/>
    <x v="245"/>
    <x v="233"/>
    <x v="9"/>
    <x v="1783"/>
    <n v="38"/>
    <s v="D"/>
    <s v="147.96.1.236"/>
  </r>
  <r>
    <n v="381529"/>
    <s v="UNIVERSIDAD COMPLUTENSE MADRID-BIBLIOTECA"/>
    <x v="246"/>
    <x v="234"/>
    <x v="9"/>
    <x v="1784"/>
    <n v="35"/>
    <s v="D"/>
    <s v="147.96.1.236"/>
  </r>
  <r>
    <n v="381529"/>
    <s v="UNIVERSIDAD COMPLUTENSE MADRID-BIBLIOTECA"/>
    <x v="247"/>
    <x v="235"/>
    <x v="9"/>
    <x v="1785"/>
    <n v="31"/>
    <s v="D"/>
    <s v="147.96.1.236"/>
  </r>
  <r>
    <n v="381529"/>
    <s v="UNIVERSIDAD COMPLUTENSE MADRID-BIBLIOTECA"/>
    <x v="248"/>
    <x v="236"/>
    <x v="9"/>
    <x v="1786"/>
    <n v="29"/>
    <s v="D"/>
    <s v="147.96.1.236"/>
  </r>
  <r>
    <n v="381529"/>
    <s v="UNIVERSIDAD COMPLUTENSE MADRID-BIBLIOTECA"/>
    <x v="249"/>
    <x v="237"/>
    <x v="9"/>
    <x v="1787"/>
    <n v="51"/>
    <s v="D"/>
    <s v="147.96.1.236"/>
  </r>
  <r>
    <n v="381529"/>
    <s v="UNIVERSIDAD COMPLUTENSE MADRID-BIBLIOTECA"/>
    <x v="250"/>
    <x v="238"/>
    <x v="9"/>
    <x v="1788"/>
    <n v="29"/>
    <s v="D"/>
    <s v="147.96.1.236"/>
  </r>
  <r>
    <n v="381529"/>
    <s v="UNIVERSIDAD COMPLUTENSE MADRID-BIBLIOTECA"/>
    <x v="251"/>
    <x v="239"/>
    <x v="9"/>
    <x v="1789"/>
    <n v="23"/>
    <s v="D"/>
    <s v="147.96.1.236"/>
  </r>
  <r>
    <n v="381529"/>
    <s v="UNIVERSIDAD COMPLUTENSE MADRID-BIBLIOTECA"/>
    <x v="252"/>
    <x v="240"/>
    <x v="9"/>
    <x v="1790"/>
    <n v="31"/>
    <s v="D"/>
    <s v="147.96.1.236"/>
  </r>
  <r>
    <n v="381529"/>
    <s v="UNIVERSIDAD COMPLUTENSE MADRID-BIBLIOTECA"/>
    <x v="88"/>
    <x v="86"/>
    <x v="5"/>
    <x v="1791"/>
    <n v="47"/>
    <s v="D"/>
    <s v="147.96.29.143"/>
  </r>
  <r>
    <n v="381529"/>
    <s v="UNIVERSIDAD COMPLUTENSE MADRID-BIBLIOTECA"/>
    <x v="88"/>
    <x v="86"/>
    <x v="5"/>
    <x v="1792"/>
    <n v="47"/>
    <s v="D"/>
    <s v="147.96.29.143"/>
  </r>
  <r>
    <n v="381529"/>
    <s v="UNIVERSIDAD COMPLUTENSE MADRID-BIBLIOTECA"/>
    <x v="88"/>
    <x v="86"/>
    <x v="5"/>
    <x v="1793"/>
    <n v="47"/>
    <s v="D"/>
    <s v="147.96.29.143"/>
  </r>
  <r>
    <n v="381529"/>
    <s v="UNIVERSIDAD COMPLUTENSE MADRID-BIBLIOTECA"/>
    <x v="88"/>
    <x v="86"/>
    <x v="5"/>
    <x v="1794"/>
    <n v="47"/>
    <s v="D"/>
    <s v="147.96.29.143"/>
  </r>
  <r>
    <n v="381529"/>
    <s v="UNIVERSIDAD COMPLUTENSE MADRID-BIBLIOTECA"/>
    <x v="21"/>
    <x v="21"/>
    <x v="5"/>
    <x v="1795"/>
    <n v="55"/>
    <s v="D"/>
    <s v="147.96.29.143"/>
  </r>
  <r>
    <n v="381529"/>
    <s v="UNIVERSIDAD COMPLUTENSE MADRID-BIBLIOTECA"/>
    <x v="22"/>
    <x v="22"/>
    <x v="5"/>
    <x v="1796"/>
    <n v="55"/>
    <s v="D"/>
    <s v="147.96.29.143"/>
  </r>
  <r>
    <n v="381529"/>
    <s v="UNIVERSIDAD COMPLUTENSE MADRID-BIBLIOTECA"/>
    <x v="23"/>
    <x v="23"/>
    <x v="5"/>
    <x v="1797"/>
    <n v="91"/>
    <s v="D"/>
    <s v="147.96.29.143"/>
  </r>
  <r>
    <n v="381529"/>
    <s v="UNIVERSIDAD COMPLUTENSE MADRID-BIBLIOTECA"/>
    <x v="24"/>
    <x v="24"/>
    <x v="5"/>
    <x v="1798"/>
    <n v="92"/>
    <s v="D"/>
    <s v="147.96.29.143"/>
  </r>
  <r>
    <n v="381529"/>
    <s v="UNIVERSIDAD COMPLUTENSE MADRID-BIBLIOTECA"/>
    <x v="89"/>
    <x v="87"/>
    <x v="5"/>
    <x v="1799"/>
    <n v="0"/>
    <s v="D"/>
    <s v="147.96.29.143"/>
  </r>
  <r>
    <n v="381529"/>
    <s v="UNIVERSIDAD COMPLUTENSE MADRID-BIBLIOTECA"/>
    <x v="90"/>
    <x v="88"/>
    <x v="5"/>
    <x v="1800"/>
    <n v="54"/>
    <s v="D"/>
    <s v="147.96.29.143"/>
  </r>
  <r>
    <n v="381529"/>
    <s v="UNIVERSIDAD COMPLUTENSE MADRID-BIBLIOTECA"/>
    <x v="91"/>
    <x v="89"/>
    <x v="5"/>
    <x v="1801"/>
    <n v="49"/>
    <s v="D"/>
    <s v="147.96.29.143"/>
  </r>
  <r>
    <n v="381529"/>
    <s v="UNIVERSIDAD COMPLUTENSE MADRID-BIBLIOTECA"/>
    <x v="92"/>
    <x v="90"/>
    <x v="5"/>
    <x v="1802"/>
    <n v="38"/>
    <s v="D"/>
    <s v="147.96.29.143"/>
  </r>
  <r>
    <n v="381529"/>
    <s v="UNIVERSIDAD COMPLUTENSE MADRID-BIBLIOTECA"/>
    <x v="25"/>
    <x v="25"/>
    <x v="5"/>
    <x v="1803"/>
    <n v="51"/>
    <s v="D"/>
    <s v="147.96.29.143"/>
  </r>
  <r>
    <n v="381529"/>
    <s v="UNIVERSIDAD COMPLUTENSE MADRID-BIBLIOTECA"/>
    <x v="26"/>
    <x v="26"/>
    <x v="5"/>
    <x v="1804"/>
    <n v="0"/>
    <s v="D"/>
    <s v="147.96.29.143"/>
  </r>
  <r>
    <n v="381529"/>
    <s v="UNIVERSIDAD COMPLUTENSE MADRID-BIBLIOTECA"/>
    <x v="27"/>
    <x v="26"/>
    <x v="5"/>
    <x v="1805"/>
    <n v="54"/>
    <s v="D"/>
    <s v="147.96.29.143"/>
  </r>
  <r>
    <n v="381529"/>
    <s v="UNIVERSIDAD COMPLUTENSE MADRID-BIBLIOTECA"/>
    <x v="278"/>
    <x v="264"/>
    <x v="5"/>
    <x v="1806"/>
    <n v="23"/>
    <s v="D"/>
    <s v="147.96.29.143"/>
  </r>
  <r>
    <n v="381529"/>
    <s v="UNIVERSIDAD COMPLUTENSE MADRID-BIBLIOTECA"/>
    <x v="279"/>
    <x v="265"/>
    <x v="5"/>
    <x v="1807"/>
    <n v="0"/>
    <s v="D"/>
    <s v="147.96.29.143"/>
  </r>
  <r>
    <n v="381529"/>
    <s v="UNIVERSIDAD COMPLUTENSE MADRID-BIBLIOTECA"/>
    <x v="280"/>
    <x v="266"/>
    <x v="5"/>
    <x v="1808"/>
    <n v="54"/>
    <s v="D"/>
    <s v="147.96.29.143"/>
  </r>
  <r>
    <n v="381529"/>
    <s v="UNIVERSIDAD COMPLUTENSE MADRID-BIBLIOTECA"/>
    <x v="281"/>
    <x v="267"/>
    <x v="5"/>
    <x v="1809"/>
    <n v="52"/>
    <s v="D"/>
    <s v="147.96.29.143"/>
  </r>
  <r>
    <n v="381529"/>
    <s v="UNIVERSIDAD COMPLUTENSE MADRID-BIBLIOTECA"/>
    <x v="282"/>
    <x v="268"/>
    <x v="5"/>
    <x v="1810"/>
    <n v="55"/>
    <s v="D"/>
    <s v="147.96.29.143"/>
  </r>
  <r>
    <n v="381529"/>
    <s v="UNIVERSIDAD COMPLUTENSE MADRID-BIBLIOTECA"/>
    <x v="269"/>
    <x v="256"/>
    <x v="5"/>
    <x v="1811"/>
    <n v="49"/>
    <s v="D"/>
    <s v="147.96.29.143"/>
  </r>
  <r>
    <n v="381529"/>
    <s v="UNIVERSIDAD COMPLUTENSE MADRID-BIBLIOTECA"/>
    <x v="270"/>
    <x v="257"/>
    <x v="5"/>
    <x v="1812"/>
    <n v="0"/>
    <s v="D"/>
    <s v="147.96.29.143"/>
  </r>
  <r>
    <n v="381529"/>
    <s v="UNIVERSIDAD COMPLUTENSE MADRID-BIBLIOTECA"/>
    <x v="271"/>
    <x v="257"/>
    <x v="5"/>
    <x v="1813"/>
    <n v="61"/>
    <s v="D"/>
    <s v="147.96.29.143"/>
  </r>
  <r>
    <n v="381529"/>
    <s v="UNIVERSIDAD COMPLUTENSE MADRID-BIBLIOTECA"/>
    <x v="32"/>
    <x v="31"/>
    <x v="5"/>
    <x v="1814"/>
    <n v="54"/>
    <s v="D"/>
    <s v="147.96.29.143"/>
  </r>
  <r>
    <n v="381529"/>
    <s v="UNIVERSIDAD COMPLUTENSE MADRID-BIBLIOTECA"/>
    <x v="33"/>
    <x v="32"/>
    <x v="5"/>
    <x v="1815"/>
    <n v="51"/>
    <s v="D"/>
    <s v="147.96.29.143"/>
  </r>
  <r>
    <n v="381529"/>
    <s v="UNIVERSIDAD COMPLUTENSE MADRID-BIBLIOTECA"/>
    <x v="34"/>
    <x v="33"/>
    <x v="5"/>
    <x v="1816"/>
    <n v="54"/>
    <s v="D"/>
    <s v="147.96.29.143"/>
  </r>
  <r>
    <n v="381529"/>
    <s v="UNIVERSIDAD COMPLUTENSE MADRID-BIBLIOTECA"/>
    <x v="35"/>
    <x v="34"/>
    <x v="5"/>
    <x v="1817"/>
    <n v="53"/>
    <s v="D"/>
    <s v="147.96.29.143"/>
  </r>
  <r>
    <n v="381529"/>
    <s v="UNIVERSIDAD COMPLUTENSE MADRID-BIBLIOTECA"/>
    <x v="36"/>
    <x v="35"/>
    <x v="5"/>
    <x v="1818"/>
    <n v="52"/>
    <s v="D"/>
    <s v="147.96.29.143"/>
  </r>
  <r>
    <n v="381529"/>
    <s v="UNIVERSIDAD COMPLUTENSE MADRID-BIBLIOTECA"/>
    <x v="37"/>
    <x v="36"/>
    <x v="5"/>
    <x v="1819"/>
    <n v="56"/>
    <s v="D"/>
    <s v="147.96.29.143"/>
  </r>
  <r>
    <n v="381529"/>
    <s v="UNIVERSIDAD COMPLUTENSE MADRID-BIBLIOTECA"/>
    <x v="38"/>
    <x v="37"/>
    <x v="5"/>
    <x v="1820"/>
    <n v="0"/>
    <s v="D"/>
    <s v="147.96.29.143"/>
  </r>
  <r>
    <n v="381529"/>
    <s v="UNIVERSIDAD COMPLUTENSE MADRID-BIBLIOTECA"/>
    <x v="39"/>
    <x v="38"/>
    <x v="5"/>
    <x v="1821"/>
    <n v="61"/>
    <s v="D"/>
    <s v="147.96.29.143"/>
  </r>
  <r>
    <n v="381529"/>
    <s v="UNIVERSIDAD COMPLUTENSE MADRID-BIBLIOTECA"/>
    <x v="48"/>
    <x v="47"/>
    <x v="5"/>
    <x v="1822"/>
    <n v="49"/>
    <s v="D"/>
    <s v="147.96.29.143"/>
  </r>
  <r>
    <n v="381529"/>
    <s v="UNIVERSIDAD COMPLUTENSE MADRID-BIBLIOTECA"/>
    <x v="49"/>
    <x v="48"/>
    <x v="5"/>
    <x v="1823"/>
    <n v="56"/>
    <s v="D"/>
    <s v="147.96.29.143"/>
  </r>
  <r>
    <n v="381529"/>
    <s v="UNIVERSIDAD COMPLUTENSE MADRID-BIBLIOTECA"/>
    <x v="59"/>
    <x v="58"/>
    <x v="5"/>
    <x v="1824"/>
    <n v="31"/>
    <s v="D"/>
    <s v="147.96.29.143"/>
  </r>
  <r>
    <n v="381529"/>
    <s v="UNIVERSIDAD COMPLUTENSE MADRID-BIBLIOTECA"/>
    <x v="272"/>
    <x v="258"/>
    <x v="5"/>
    <x v="1825"/>
    <n v="58"/>
    <s v="D"/>
    <s v="147.96.29.143"/>
  </r>
  <r>
    <n v="381529"/>
    <s v="UNIVERSIDAD COMPLUTENSE MADRID-BIBLIOTECA"/>
    <x v="259"/>
    <x v="247"/>
    <x v="5"/>
    <x v="1826"/>
    <n v="52"/>
    <s v="D"/>
    <s v="147.96.29.143"/>
  </r>
  <r>
    <n v="381529"/>
    <s v="UNIVERSIDAD COMPLUTENSE MADRID-BIBLIOTECA"/>
    <x v="260"/>
    <x v="248"/>
    <x v="5"/>
    <x v="1827"/>
    <n v="58"/>
    <s v="D"/>
    <s v="147.96.29.143"/>
  </r>
  <r>
    <n v="381529"/>
    <s v="UNIVERSIDAD COMPLUTENSE MADRID-BIBLIOTECA"/>
    <x v="51"/>
    <x v="50"/>
    <x v="5"/>
    <x v="1828"/>
    <n v="109"/>
    <s v="D"/>
    <s v="147.96.29.143"/>
  </r>
  <r>
    <n v="381529"/>
    <s v="UNIVERSIDAD COMPLUTENSE MADRID-BIBLIOTECA"/>
    <x v="231"/>
    <x v="221"/>
    <x v="5"/>
    <x v="1829"/>
    <n v="63"/>
    <s v="D"/>
    <s v="147.96.29.143"/>
  </r>
  <r>
    <n v="381529"/>
    <s v="UNIVERSIDAD COMPLUTENSE MADRID-BIBLIOTECA"/>
    <x v="88"/>
    <x v="86"/>
    <x v="5"/>
    <x v="1830"/>
    <n v="47"/>
    <s v="D"/>
    <s v="147.96.29.143"/>
  </r>
  <r>
    <n v="381529"/>
    <s v="UNIVERSIDAD COMPLUTENSE MADRID-BIBLIOTECA"/>
    <x v="20"/>
    <x v="20"/>
    <x v="5"/>
    <x v="1831"/>
    <n v="48"/>
    <s v="D"/>
    <s v="147.96.29.143"/>
  </r>
  <r>
    <n v="381529"/>
    <s v="UNIVERSIDAD COMPLUTENSE MADRID-BIBLIOTECA"/>
    <x v="10"/>
    <x v="10"/>
    <x v="2"/>
    <x v="1832"/>
    <n v="0"/>
    <s v="D"/>
    <s v="147.96.29.143"/>
  </r>
  <r>
    <n v="381529"/>
    <s v="UNIVERSIDAD COMPLUTENSE MADRID-BIBLIOTECA"/>
    <x v="9"/>
    <x v="9"/>
    <x v="2"/>
    <x v="1833"/>
    <n v="82"/>
    <s v="D"/>
    <s v="147.96.29.143"/>
  </r>
  <r>
    <n v="381529"/>
    <s v="UNIVERSIDAD COMPLUTENSE MADRID-BIBLIOTECA"/>
    <x v="21"/>
    <x v="21"/>
    <x v="5"/>
    <x v="1834"/>
    <n v="55"/>
    <s v="D"/>
    <s v="147.96.29.143"/>
  </r>
  <r>
    <n v="381529"/>
    <s v="UNIVERSIDAD COMPLUTENSE MADRID-BIBLIOTECA"/>
    <x v="22"/>
    <x v="22"/>
    <x v="5"/>
    <x v="1835"/>
    <n v="55"/>
    <s v="D"/>
    <s v="147.96.29.143"/>
  </r>
  <r>
    <n v="381529"/>
    <s v="UNIVERSIDAD COMPLUTENSE MADRID-BIBLIOTECA"/>
    <x v="23"/>
    <x v="23"/>
    <x v="5"/>
    <x v="1836"/>
    <n v="91"/>
    <s v="D"/>
    <s v="147.96.29.143"/>
  </r>
  <r>
    <n v="381529"/>
    <s v="UNIVERSIDAD COMPLUTENSE MADRID-BIBLIOTECA"/>
    <x v="24"/>
    <x v="24"/>
    <x v="5"/>
    <x v="1837"/>
    <n v="92"/>
    <s v="D"/>
    <s v="147.96.29.143"/>
  </r>
  <r>
    <n v="381529"/>
    <s v="UNIVERSIDAD COMPLUTENSE MADRID-BIBLIOTECA"/>
    <x v="25"/>
    <x v="25"/>
    <x v="5"/>
    <x v="1838"/>
    <n v="51"/>
    <s v="D"/>
    <s v="147.96.29.143"/>
  </r>
  <r>
    <n v="381529"/>
    <s v="UNIVERSIDAD COMPLUTENSE MADRID-BIBLIOTECA"/>
    <x v="26"/>
    <x v="26"/>
    <x v="5"/>
    <x v="1839"/>
    <n v="0"/>
    <s v="D"/>
    <s v="147.96.29.143"/>
  </r>
  <r>
    <n v="381529"/>
    <s v="UNIVERSIDAD COMPLUTENSE MADRID-BIBLIOTECA"/>
    <x v="27"/>
    <x v="26"/>
    <x v="5"/>
    <x v="1840"/>
    <n v="54"/>
    <s v="D"/>
    <s v="147.96.29.143"/>
  </r>
  <r>
    <n v="381529"/>
    <s v="UNIVERSIDAD COMPLUTENSE MADRID-BIBLIOTECA"/>
    <x v="278"/>
    <x v="264"/>
    <x v="5"/>
    <x v="1841"/>
    <n v="23"/>
    <s v="D"/>
    <s v="147.96.29.143"/>
  </r>
  <r>
    <n v="381529"/>
    <s v="UNIVERSIDAD COMPLUTENSE MADRID-BIBLIOTECA"/>
    <x v="279"/>
    <x v="265"/>
    <x v="5"/>
    <x v="1842"/>
    <n v="0"/>
    <s v="D"/>
    <s v="147.96.29.143"/>
  </r>
  <r>
    <n v="381529"/>
    <s v="UNIVERSIDAD COMPLUTENSE MADRID-BIBLIOTECA"/>
    <x v="280"/>
    <x v="266"/>
    <x v="5"/>
    <x v="1843"/>
    <n v="54"/>
    <s v="D"/>
    <s v="147.96.29.143"/>
  </r>
  <r>
    <n v="381529"/>
    <s v="UNIVERSIDAD COMPLUTENSE MADRID-BIBLIOTECA"/>
    <x v="281"/>
    <x v="267"/>
    <x v="5"/>
    <x v="1844"/>
    <n v="52"/>
    <s v="D"/>
    <s v="147.96.29.143"/>
  </r>
  <r>
    <n v="381529"/>
    <s v="UNIVERSIDAD COMPLUTENSE MADRID-BIBLIOTECA"/>
    <x v="282"/>
    <x v="268"/>
    <x v="5"/>
    <x v="1845"/>
    <n v="55"/>
    <s v="D"/>
    <s v="147.96.29.143"/>
  </r>
  <r>
    <n v="381529"/>
    <s v="UNIVERSIDAD COMPLUTENSE MADRID-BIBLIOTECA"/>
    <x v="258"/>
    <x v="246"/>
    <x v="5"/>
    <x v="1846"/>
    <n v="35"/>
    <s v="D"/>
    <s v="147.96.29.143"/>
  </r>
  <r>
    <n v="381529"/>
    <s v="UNIVERSIDAD COMPLUTENSE MADRID-BIBLIOTECA"/>
    <x v="32"/>
    <x v="31"/>
    <x v="5"/>
    <x v="1847"/>
    <n v="54"/>
    <s v="D"/>
    <s v="147.96.29.143"/>
  </r>
  <r>
    <n v="381529"/>
    <s v="UNIVERSIDAD COMPLUTENSE MADRID-BIBLIOTECA"/>
    <x v="33"/>
    <x v="32"/>
    <x v="5"/>
    <x v="1848"/>
    <n v="51"/>
    <s v="D"/>
    <s v="147.96.29.143"/>
  </r>
  <r>
    <n v="381529"/>
    <s v="UNIVERSIDAD COMPLUTENSE MADRID-BIBLIOTECA"/>
    <x v="34"/>
    <x v="33"/>
    <x v="5"/>
    <x v="1849"/>
    <n v="54"/>
    <s v="D"/>
    <s v="147.96.29.143"/>
  </r>
  <r>
    <n v="381529"/>
    <s v="UNIVERSIDAD COMPLUTENSE MADRID-BIBLIOTECA"/>
    <x v="35"/>
    <x v="34"/>
    <x v="5"/>
    <x v="1850"/>
    <n v="53"/>
    <s v="D"/>
    <s v="147.96.29.143"/>
  </r>
  <r>
    <n v="381529"/>
    <s v="UNIVERSIDAD COMPLUTENSE MADRID-BIBLIOTECA"/>
    <x v="36"/>
    <x v="35"/>
    <x v="5"/>
    <x v="1851"/>
    <n v="52"/>
    <s v="D"/>
    <s v="147.96.29.143"/>
  </r>
  <r>
    <n v="381529"/>
    <s v="UNIVERSIDAD COMPLUTENSE MADRID-BIBLIOTECA"/>
    <x v="37"/>
    <x v="36"/>
    <x v="5"/>
    <x v="1852"/>
    <n v="56"/>
    <s v="D"/>
    <s v="147.96.29.143"/>
  </r>
  <r>
    <n v="381529"/>
    <s v="UNIVERSIDAD COMPLUTENSE MADRID-BIBLIOTECA"/>
    <x v="38"/>
    <x v="37"/>
    <x v="5"/>
    <x v="1853"/>
    <n v="0"/>
    <s v="D"/>
    <s v="147.96.29.143"/>
  </r>
  <r>
    <n v="381529"/>
    <s v="UNIVERSIDAD COMPLUTENSE MADRID-BIBLIOTECA"/>
    <x v="39"/>
    <x v="38"/>
    <x v="5"/>
    <x v="1854"/>
    <n v="61"/>
    <s v="D"/>
    <s v="147.96.29.143"/>
  </r>
  <r>
    <n v="381529"/>
    <s v="UNIVERSIDAD COMPLUTENSE MADRID-BIBLIOTECA"/>
    <x v="40"/>
    <x v="39"/>
    <x v="5"/>
    <x v="1855"/>
    <n v="51"/>
    <s v="D"/>
    <s v="147.96.29.143"/>
  </r>
  <r>
    <n v="381529"/>
    <s v="UNIVERSIDAD COMPLUTENSE MADRID-BIBLIOTECA"/>
    <x v="41"/>
    <x v="40"/>
    <x v="5"/>
    <x v="1856"/>
    <n v="51"/>
    <s v="D"/>
    <s v="147.96.29.143"/>
  </r>
  <r>
    <n v="381529"/>
    <s v="UNIVERSIDAD COMPLUTENSE MADRID-BIBLIOTECA"/>
    <x v="43"/>
    <x v="42"/>
    <x v="5"/>
    <x v="1857"/>
    <n v="54"/>
    <s v="D"/>
    <s v="147.96.29.143"/>
  </r>
  <r>
    <n v="381529"/>
    <s v="UNIVERSIDAD COMPLUTENSE MADRID-BIBLIOTECA"/>
    <x v="45"/>
    <x v="44"/>
    <x v="5"/>
    <x v="1858"/>
    <n v="55"/>
    <s v="D"/>
    <s v="147.96.29.143"/>
  </r>
  <r>
    <n v="381529"/>
    <s v="UNIVERSIDAD COMPLUTENSE MADRID-BIBLIOTECA"/>
    <x v="18"/>
    <x v="18"/>
    <x v="5"/>
    <x v="1859"/>
    <n v="93"/>
    <s v="D"/>
    <s v="147.96.29.143"/>
  </r>
  <r>
    <n v="381529"/>
    <s v="UNIVERSIDAD COMPLUTENSE MADRID-BIBLIOTECA"/>
    <x v="46"/>
    <x v="45"/>
    <x v="5"/>
    <x v="1860"/>
    <n v="52"/>
    <s v="D"/>
    <s v="147.96.29.143"/>
  </r>
  <r>
    <n v="381529"/>
    <s v="UNIVERSIDAD COMPLUTENSE MADRID-BIBLIOTECA"/>
    <x v="48"/>
    <x v="47"/>
    <x v="5"/>
    <x v="1861"/>
    <n v="49"/>
    <s v="D"/>
    <s v="147.96.29.143"/>
  </r>
  <r>
    <n v="381529"/>
    <s v="UNIVERSIDAD COMPLUTENSE MADRID-BIBLIOTECA"/>
    <x v="49"/>
    <x v="48"/>
    <x v="5"/>
    <x v="1862"/>
    <n v="56"/>
    <s v="D"/>
    <s v="147.96.29.143"/>
  </r>
  <r>
    <n v="381529"/>
    <s v="UNIVERSIDAD COMPLUTENSE MADRID-BIBLIOTECA"/>
    <x v="51"/>
    <x v="50"/>
    <x v="5"/>
    <x v="1863"/>
    <n v="109"/>
    <s v="D"/>
    <s v="147.96.29.143"/>
  </r>
  <r>
    <n v="381529"/>
    <s v="UNIVERSIDAD COMPLUTENSE MADRID-BIBLIOTECA"/>
    <x v="231"/>
    <x v="221"/>
    <x v="5"/>
    <x v="1864"/>
    <n v="63"/>
    <s v="D"/>
    <s v="147.96.29.143"/>
  </r>
  <r>
    <n v="381529"/>
    <s v="UNIVERSIDAD COMPLUTENSE MADRID-BIBLIOTECA"/>
    <x v="181"/>
    <x v="172"/>
    <x v="5"/>
    <x v="1865"/>
    <n v="56"/>
    <s v="D"/>
    <s v="147.96.29.143"/>
  </r>
  <r>
    <n v="381529"/>
    <s v="UNIVERSIDAD COMPLUTENSE MADRID-BIBLIOTECA"/>
    <x v="54"/>
    <x v="53"/>
    <x v="5"/>
    <x v="1866"/>
    <n v="63"/>
    <s v="D"/>
    <s v="147.96.29.143"/>
  </r>
  <r>
    <n v="381529"/>
    <s v="UNIVERSIDAD COMPLUTENSE MADRID-BIBLIOTECA"/>
    <x v="55"/>
    <x v="54"/>
    <x v="5"/>
    <x v="1867"/>
    <n v="55"/>
    <s v="D"/>
    <s v="147.96.29.143"/>
  </r>
  <r>
    <n v="381529"/>
    <s v="UNIVERSIDAD COMPLUTENSE MADRID-BIBLIOTECA"/>
    <x v="45"/>
    <x v="44"/>
    <x v="5"/>
    <x v="1868"/>
    <n v="55"/>
    <s v="D"/>
    <s v="147.96.29.143"/>
  </r>
  <r>
    <n v="381529"/>
    <s v="UNIVERSIDAD COMPLUTENSE MADRID-BIBLIOTECA"/>
    <x v="283"/>
    <x v="269"/>
    <x v="5"/>
    <x v="1869"/>
    <n v="74"/>
    <s v="D"/>
    <s v="147.96.29.143"/>
  </r>
  <r>
    <n v="381529"/>
    <s v="UNIVERSIDAD COMPLUTENSE MADRID-BIBLIOTECA"/>
    <x v="55"/>
    <x v="54"/>
    <x v="5"/>
    <x v="1870"/>
    <n v="55"/>
    <s v="D"/>
    <s v="147.96.29.143"/>
  </r>
  <r>
    <n v="381529"/>
    <s v="UNIVERSIDAD COMPLUTENSE MADRID-BIBLIOTECA"/>
    <x v="284"/>
    <x v="270"/>
    <x v="5"/>
    <x v="1871"/>
    <n v="55"/>
    <s v="D"/>
    <s v="147.96.29.143"/>
  </r>
  <r>
    <n v="381529"/>
    <s v="UNIVERSIDAD COMPLUTENSE MADRID-BIBLIOTECA"/>
    <x v="285"/>
    <x v="24"/>
    <x v="5"/>
    <x v="1872"/>
    <n v="0"/>
    <s v="D"/>
    <s v="147.96.29.143"/>
  </r>
  <r>
    <n v="381529"/>
    <s v="UNIVERSIDAD COMPLUTENSE MADRID-BIBLIOTECA"/>
    <x v="286"/>
    <x v="271"/>
    <x v="5"/>
    <x v="1873"/>
    <n v="56"/>
    <s v="D"/>
    <s v="147.96.29.143"/>
  </r>
  <r>
    <n v="381529"/>
    <s v="UNIVERSIDAD COMPLUTENSE MADRID-BIBLIOTECA"/>
    <x v="287"/>
    <x v="272"/>
    <x v="5"/>
    <x v="1874"/>
    <n v="92"/>
    <s v="D"/>
    <s v="147.96.29.143"/>
  </r>
  <r>
    <n v="381529"/>
    <s v="UNIVERSIDAD COMPLUTENSE MADRID-BIBLIOTECA"/>
    <x v="288"/>
    <x v="273"/>
    <x v="5"/>
    <x v="1875"/>
    <n v="54"/>
    <s v="D"/>
    <s v="147.96.29.143"/>
  </r>
  <r>
    <n v="381529"/>
    <s v="UNIVERSIDAD COMPLUTENSE MADRID-BIBLIOTECA"/>
    <x v="289"/>
    <x v="274"/>
    <x v="5"/>
    <x v="1876"/>
    <n v="58"/>
    <s v="D"/>
    <s v="147.96.29.143"/>
  </r>
  <r>
    <n v="381529"/>
    <s v="UNIVERSIDAD COMPLUTENSE MADRID-BIBLIOTECA"/>
    <x v="290"/>
    <x v="275"/>
    <x v="5"/>
    <x v="1877"/>
    <n v="56"/>
    <s v="D"/>
    <s v="147.96.29.143"/>
  </r>
  <r>
    <n v="381529"/>
    <s v="UNIVERSIDAD COMPLUTENSE MADRID-BIBLIOTECA"/>
    <x v="284"/>
    <x v="270"/>
    <x v="5"/>
    <x v="1878"/>
    <n v="55"/>
    <s v="D"/>
    <s v="147.96.29.143"/>
  </r>
  <r>
    <n v="381529"/>
    <s v="UNIVERSIDAD COMPLUTENSE MADRID-BIBLIOTECA"/>
    <x v="285"/>
    <x v="24"/>
    <x v="5"/>
    <x v="1879"/>
    <n v="0"/>
    <s v="D"/>
    <s v="147.96.29.143"/>
  </r>
  <r>
    <n v="381529"/>
    <s v="UNIVERSIDAD COMPLUTENSE MADRID-BIBLIOTECA"/>
    <x v="286"/>
    <x v="271"/>
    <x v="5"/>
    <x v="1880"/>
    <n v="56"/>
    <s v="D"/>
    <s v="147.96.29.143"/>
  </r>
  <r>
    <n v="381529"/>
    <s v="UNIVERSIDAD COMPLUTENSE MADRID-BIBLIOTECA"/>
    <x v="287"/>
    <x v="272"/>
    <x v="5"/>
    <x v="1881"/>
    <n v="92"/>
    <s v="D"/>
    <s v="147.96.29.143"/>
  </r>
  <r>
    <n v="381529"/>
    <s v="UNIVERSIDAD COMPLUTENSE MADRID-BIBLIOTECA"/>
    <x v="288"/>
    <x v="273"/>
    <x v="5"/>
    <x v="1882"/>
    <n v="54"/>
    <s v="D"/>
    <s v="147.96.29.143"/>
  </r>
  <r>
    <n v="381529"/>
    <s v="UNIVERSIDAD COMPLUTENSE MADRID-BIBLIOTECA"/>
    <x v="289"/>
    <x v="274"/>
    <x v="5"/>
    <x v="1883"/>
    <n v="58"/>
    <s v="D"/>
    <s v="147.96.29.143"/>
  </r>
  <r>
    <n v="381529"/>
    <s v="UNIVERSIDAD COMPLUTENSE MADRID-BIBLIOTECA"/>
    <x v="290"/>
    <x v="275"/>
    <x v="5"/>
    <x v="1884"/>
    <n v="56"/>
    <s v="D"/>
    <s v="147.96.29.143"/>
  </r>
  <r>
    <n v="381529"/>
    <s v="UNIVERSIDAD COMPLUTENSE MADRID-BIBLIOTECA"/>
    <x v="88"/>
    <x v="86"/>
    <x v="5"/>
    <x v="1885"/>
    <n v="47"/>
    <s v="D"/>
    <s v="147.96.29.143"/>
  </r>
  <r>
    <n v="381529"/>
    <s v="UNIVERSIDAD COMPLUTENSE MADRID-BIBLIOTECA"/>
    <x v="20"/>
    <x v="20"/>
    <x v="5"/>
    <x v="1886"/>
    <n v="48"/>
    <s v="D"/>
    <s v="147.96.29.143"/>
  </r>
  <r>
    <n v="381529"/>
    <s v="UNIVERSIDAD COMPLUTENSE MADRID-BIBLIOTECA"/>
    <x v="10"/>
    <x v="10"/>
    <x v="2"/>
    <x v="1887"/>
    <n v="0"/>
    <s v="D"/>
    <s v="147.96.29.143"/>
  </r>
  <r>
    <n v="381529"/>
    <s v="UNIVERSIDAD COMPLUTENSE MADRID-BIBLIOTECA"/>
    <x v="9"/>
    <x v="9"/>
    <x v="2"/>
    <x v="1888"/>
    <n v="82"/>
    <s v="D"/>
    <s v="147.96.29.143"/>
  </r>
  <r>
    <n v="381529"/>
    <s v="UNIVERSIDAD COMPLUTENSE MADRID-BIBLIOTECA"/>
    <x v="21"/>
    <x v="21"/>
    <x v="5"/>
    <x v="1889"/>
    <n v="55"/>
    <s v="D"/>
    <s v="147.96.29.143"/>
  </r>
  <r>
    <n v="381529"/>
    <s v="UNIVERSIDAD COMPLUTENSE MADRID-BIBLIOTECA"/>
    <x v="22"/>
    <x v="22"/>
    <x v="5"/>
    <x v="1890"/>
    <n v="55"/>
    <s v="D"/>
    <s v="147.96.29.143"/>
  </r>
  <r>
    <n v="381529"/>
    <s v="UNIVERSIDAD COMPLUTENSE MADRID-BIBLIOTECA"/>
    <x v="23"/>
    <x v="23"/>
    <x v="5"/>
    <x v="1891"/>
    <n v="91"/>
    <s v="D"/>
    <s v="147.96.29.143"/>
  </r>
  <r>
    <n v="381529"/>
    <s v="UNIVERSIDAD COMPLUTENSE MADRID-BIBLIOTECA"/>
    <x v="24"/>
    <x v="24"/>
    <x v="5"/>
    <x v="1892"/>
    <n v="92"/>
    <s v="D"/>
    <s v="147.96.29.143"/>
  </r>
  <r>
    <n v="381529"/>
    <s v="UNIVERSIDAD COMPLUTENSE MADRID-BIBLIOTECA"/>
    <x v="25"/>
    <x v="25"/>
    <x v="5"/>
    <x v="1893"/>
    <n v="51"/>
    <s v="D"/>
    <s v="147.96.29.143"/>
  </r>
  <r>
    <n v="381529"/>
    <s v="UNIVERSIDAD COMPLUTENSE MADRID-BIBLIOTECA"/>
    <x v="26"/>
    <x v="26"/>
    <x v="5"/>
    <x v="1894"/>
    <n v="0"/>
    <s v="D"/>
    <s v="147.96.29.143"/>
  </r>
  <r>
    <n v="381529"/>
    <s v="UNIVERSIDAD COMPLUTENSE MADRID-BIBLIOTECA"/>
    <x v="27"/>
    <x v="26"/>
    <x v="5"/>
    <x v="1895"/>
    <n v="54"/>
    <s v="D"/>
    <s v="147.96.29.143"/>
  </r>
  <r>
    <n v="381529"/>
    <s v="UNIVERSIDAD COMPLUTENSE MADRID-BIBLIOTECA"/>
    <x v="278"/>
    <x v="264"/>
    <x v="5"/>
    <x v="1896"/>
    <n v="23"/>
    <s v="D"/>
    <s v="147.96.29.143"/>
  </r>
  <r>
    <n v="381529"/>
    <s v="UNIVERSIDAD COMPLUTENSE MADRID-BIBLIOTECA"/>
    <x v="279"/>
    <x v="265"/>
    <x v="5"/>
    <x v="1897"/>
    <n v="0"/>
    <s v="D"/>
    <s v="147.96.29.143"/>
  </r>
  <r>
    <n v="381529"/>
    <s v="UNIVERSIDAD COMPLUTENSE MADRID-BIBLIOTECA"/>
    <x v="280"/>
    <x v="266"/>
    <x v="5"/>
    <x v="1898"/>
    <n v="54"/>
    <s v="D"/>
    <s v="147.96.29.143"/>
  </r>
  <r>
    <n v="381529"/>
    <s v="UNIVERSIDAD COMPLUTENSE MADRID-BIBLIOTECA"/>
    <x v="281"/>
    <x v="267"/>
    <x v="5"/>
    <x v="1899"/>
    <n v="52"/>
    <s v="D"/>
    <s v="147.96.29.143"/>
  </r>
  <r>
    <n v="381529"/>
    <s v="UNIVERSIDAD COMPLUTENSE MADRID-BIBLIOTECA"/>
    <x v="282"/>
    <x v="268"/>
    <x v="5"/>
    <x v="1900"/>
    <n v="55"/>
    <s v="D"/>
    <s v="147.96.29.143"/>
  </r>
  <r>
    <n v="381529"/>
    <s v="UNIVERSIDAD COMPLUTENSE MADRID-BIBLIOTECA"/>
    <x v="258"/>
    <x v="246"/>
    <x v="5"/>
    <x v="1901"/>
    <n v="35"/>
    <s v="D"/>
    <s v="147.96.29.143"/>
  </r>
  <r>
    <n v="381529"/>
    <s v="UNIVERSIDAD COMPLUTENSE MADRID-BIBLIOTECA"/>
    <x v="32"/>
    <x v="31"/>
    <x v="5"/>
    <x v="1902"/>
    <n v="54"/>
    <s v="D"/>
    <s v="147.96.29.143"/>
  </r>
  <r>
    <n v="381529"/>
    <s v="UNIVERSIDAD COMPLUTENSE MADRID-BIBLIOTECA"/>
    <x v="33"/>
    <x v="32"/>
    <x v="5"/>
    <x v="1903"/>
    <n v="51"/>
    <s v="D"/>
    <s v="147.96.29.143"/>
  </r>
  <r>
    <n v="381529"/>
    <s v="UNIVERSIDAD COMPLUTENSE MADRID-BIBLIOTECA"/>
    <x v="34"/>
    <x v="33"/>
    <x v="5"/>
    <x v="1904"/>
    <n v="54"/>
    <s v="D"/>
    <s v="147.96.29.143"/>
  </r>
  <r>
    <n v="381529"/>
    <s v="UNIVERSIDAD COMPLUTENSE MADRID-BIBLIOTECA"/>
    <x v="35"/>
    <x v="34"/>
    <x v="5"/>
    <x v="1905"/>
    <n v="53"/>
    <s v="D"/>
    <s v="147.96.29.143"/>
  </r>
  <r>
    <n v="381529"/>
    <s v="UNIVERSIDAD COMPLUTENSE MADRID-BIBLIOTECA"/>
    <x v="36"/>
    <x v="35"/>
    <x v="5"/>
    <x v="1906"/>
    <n v="52"/>
    <s v="D"/>
    <s v="147.96.29.143"/>
  </r>
  <r>
    <n v="381529"/>
    <s v="UNIVERSIDAD COMPLUTENSE MADRID-BIBLIOTECA"/>
    <x v="36"/>
    <x v="35"/>
    <x v="5"/>
    <x v="1907"/>
    <n v="52"/>
    <s v="D"/>
    <s v="147.96.29.143"/>
  </r>
  <r>
    <n v="381529"/>
    <s v="UNIVERSIDAD COMPLUTENSE MADRID-BIBLIOTECA"/>
    <x v="37"/>
    <x v="36"/>
    <x v="5"/>
    <x v="1908"/>
    <n v="56"/>
    <s v="D"/>
    <s v="147.96.29.143"/>
  </r>
  <r>
    <n v="381529"/>
    <s v="UNIVERSIDAD COMPLUTENSE MADRID-BIBLIOTECA"/>
    <x v="38"/>
    <x v="37"/>
    <x v="5"/>
    <x v="1909"/>
    <n v="0"/>
    <s v="D"/>
    <s v="147.96.29.143"/>
  </r>
  <r>
    <n v="381529"/>
    <s v="UNIVERSIDAD COMPLUTENSE MADRID-BIBLIOTECA"/>
    <x v="39"/>
    <x v="38"/>
    <x v="5"/>
    <x v="1910"/>
    <n v="61"/>
    <s v="D"/>
    <s v="147.96.29.143"/>
  </r>
  <r>
    <n v="381529"/>
    <s v="UNIVERSIDAD COMPLUTENSE MADRID-BIBLIOTECA"/>
    <x v="40"/>
    <x v="39"/>
    <x v="5"/>
    <x v="1911"/>
    <n v="51"/>
    <s v="D"/>
    <s v="147.96.29.143"/>
  </r>
  <r>
    <n v="381529"/>
    <s v="UNIVERSIDAD COMPLUTENSE MADRID-BIBLIOTECA"/>
    <x v="41"/>
    <x v="40"/>
    <x v="5"/>
    <x v="1912"/>
    <n v="51"/>
    <s v="D"/>
    <s v="147.96.29.143"/>
  </r>
  <r>
    <n v="381529"/>
    <s v="UNIVERSIDAD COMPLUTENSE MADRID-BIBLIOTECA"/>
    <x v="43"/>
    <x v="42"/>
    <x v="5"/>
    <x v="1913"/>
    <n v="54"/>
    <s v="D"/>
    <s v="147.96.29.143"/>
  </r>
  <r>
    <n v="381529"/>
    <s v="UNIVERSIDAD COMPLUTENSE MADRID-BIBLIOTECA"/>
    <x v="45"/>
    <x v="44"/>
    <x v="5"/>
    <x v="1914"/>
    <n v="55"/>
    <s v="D"/>
    <s v="147.96.29.143"/>
  </r>
  <r>
    <n v="381529"/>
    <s v="UNIVERSIDAD COMPLUTENSE MADRID-BIBLIOTECA"/>
    <x v="18"/>
    <x v="18"/>
    <x v="5"/>
    <x v="1915"/>
    <n v="93"/>
    <s v="D"/>
    <s v="147.96.29.143"/>
  </r>
  <r>
    <n v="381529"/>
    <s v="UNIVERSIDAD COMPLUTENSE MADRID-BIBLIOTECA"/>
    <x v="46"/>
    <x v="45"/>
    <x v="5"/>
    <x v="1916"/>
    <n v="52"/>
    <s v="D"/>
    <s v="147.96.29.143"/>
  </r>
  <r>
    <n v="381529"/>
    <s v="UNIVERSIDAD COMPLUTENSE MADRID-BIBLIOTECA"/>
    <x v="48"/>
    <x v="47"/>
    <x v="5"/>
    <x v="1917"/>
    <n v="49"/>
    <s v="D"/>
    <s v="147.96.29.143"/>
  </r>
  <r>
    <n v="381529"/>
    <s v="UNIVERSIDAD COMPLUTENSE MADRID-BIBLIOTECA"/>
    <x v="49"/>
    <x v="48"/>
    <x v="5"/>
    <x v="1918"/>
    <n v="56"/>
    <s v="D"/>
    <s v="147.96.29.143"/>
  </r>
  <r>
    <n v="381529"/>
    <s v="UNIVERSIDAD COMPLUTENSE MADRID-BIBLIOTECA"/>
    <x v="51"/>
    <x v="50"/>
    <x v="5"/>
    <x v="1919"/>
    <n v="109"/>
    <s v="D"/>
    <s v="147.96.29.143"/>
  </r>
  <r>
    <n v="381529"/>
    <s v="UNIVERSIDAD COMPLUTENSE MADRID-BIBLIOTECA"/>
    <x v="51"/>
    <x v="50"/>
    <x v="5"/>
    <x v="1920"/>
    <n v="109"/>
    <s v="D"/>
    <s v="147.96.29.143"/>
  </r>
  <r>
    <n v="381529"/>
    <s v="UNIVERSIDAD COMPLUTENSE MADRID-BIBLIOTECA"/>
    <x v="231"/>
    <x v="221"/>
    <x v="5"/>
    <x v="1921"/>
    <n v="63"/>
    <s v="D"/>
    <s v="147.96.29.143"/>
  </r>
  <r>
    <n v="381529"/>
    <s v="UNIVERSIDAD COMPLUTENSE MADRID-BIBLIOTECA"/>
    <x v="181"/>
    <x v="172"/>
    <x v="5"/>
    <x v="1922"/>
    <n v="56"/>
    <s v="D"/>
    <s v="147.96.29.143"/>
  </r>
  <r>
    <n v="381529"/>
    <s v="UNIVERSIDAD COMPLUTENSE MADRID-BIBLIOTECA"/>
    <x v="55"/>
    <x v="54"/>
    <x v="5"/>
    <x v="1923"/>
    <n v="55"/>
    <s v="D"/>
    <s v="147.96.29.143"/>
  </r>
  <r>
    <n v="381529"/>
    <s v="UNIVERSIDAD COMPLUTENSE MADRID-BIBLIOTECA"/>
    <x v="57"/>
    <x v="56"/>
    <x v="5"/>
    <x v="1924"/>
    <n v="88"/>
    <s v="D"/>
    <s v="147.96.29.143"/>
  </r>
  <r>
    <n v="381529"/>
    <s v="UNIVERSIDAD COMPLUTENSE MADRID-BIBLIOTECA"/>
    <x v="56"/>
    <x v="55"/>
    <x v="5"/>
    <x v="1925"/>
    <n v="72"/>
    <s v="D"/>
    <s v="147.96.29.143"/>
  </r>
  <r>
    <n v="381529"/>
    <s v="UNIVERSIDAD COMPLUTENSE MADRID-BIBLIOTECA"/>
    <x v="283"/>
    <x v="269"/>
    <x v="5"/>
    <x v="1926"/>
    <n v="74"/>
    <s v="D"/>
    <s v="147.96.29.143"/>
  </r>
  <r>
    <n v="381529"/>
    <s v="UNIVERSIDAD COMPLUTENSE MADRID-BIBLIOTECA"/>
    <x v="88"/>
    <x v="86"/>
    <x v="5"/>
    <x v="1927"/>
    <n v="47"/>
    <s v="D"/>
    <s v="147.96.29.143"/>
  </r>
  <r>
    <n v="381529"/>
    <s v="UNIVERSIDAD COMPLUTENSE MADRID-BIBLIOTECA"/>
    <x v="20"/>
    <x v="20"/>
    <x v="5"/>
    <x v="1928"/>
    <n v="48"/>
    <s v="D"/>
    <s v="147.96.29.143"/>
  </r>
  <r>
    <n v="381529"/>
    <s v="UNIVERSIDAD COMPLUTENSE MADRID-BIBLIOTECA"/>
    <x v="89"/>
    <x v="87"/>
    <x v="5"/>
    <x v="1929"/>
    <n v="0"/>
    <s v="D"/>
    <s v="147.96.29.143"/>
  </r>
  <r>
    <n v="381529"/>
    <s v="UNIVERSIDAD COMPLUTENSE MADRID-BIBLIOTECA"/>
    <x v="90"/>
    <x v="88"/>
    <x v="5"/>
    <x v="1930"/>
    <n v="54"/>
    <s v="D"/>
    <s v="147.96.29.143"/>
  </r>
  <r>
    <n v="381529"/>
    <s v="UNIVERSIDAD COMPLUTENSE MADRID-BIBLIOTECA"/>
    <x v="91"/>
    <x v="89"/>
    <x v="5"/>
    <x v="1931"/>
    <n v="49"/>
    <s v="D"/>
    <s v="147.96.29.143"/>
  </r>
  <r>
    <n v="381529"/>
    <s v="UNIVERSIDAD COMPLUTENSE MADRID-BIBLIOTECA"/>
    <x v="92"/>
    <x v="90"/>
    <x v="5"/>
    <x v="1932"/>
    <n v="38"/>
    <s v="D"/>
    <s v="147.96.29.143"/>
  </r>
  <r>
    <n v="381529"/>
    <s v="UNIVERSIDAD COMPLUTENSE MADRID-BIBLIOTECA"/>
    <x v="93"/>
    <x v="91"/>
    <x v="5"/>
    <x v="1933"/>
    <n v="52"/>
    <s v="D"/>
    <s v="147.96.29.143"/>
  </r>
  <r>
    <n v="381529"/>
    <s v="UNIVERSIDAD COMPLUTENSE MADRID-BIBLIOTECA"/>
    <x v="94"/>
    <x v="92"/>
    <x v="5"/>
    <x v="1934"/>
    <n v="38"/>
    <s v="D"/>
    <s v="147.96.29.143"/>
  </r>
  <r>
    <n v="381529"/>
    <s v="UNIVERSIDAD COMPLUTENSE MADRID-BIBLIOTECA"/>
    <x v="269"/>
    <x v="256"/>
    <x v="5"/>
    <x v="1935"/>
    <n v="49"/>
    <s v="D"/>
    <s v="147.96.29.143"/>
  </r>
  <r>
    <n v="381529"/>
    <s v="UNIVERSIDAD COMPLUTENSE MADRID-BIBLIOTECA"/>
    <x v="270"/>
    <x v="257"/>
    <x v="5"/>
    <x v="1936"/>
    <n v="0"/>
    <s v="D"/>
    <s v="147.96.29.143"/>
  </r>
  <r>
    <n v="381529"/>
    <s v="UNIVERSIDAD COMPLUTENSE MADRID-BIBLIOTECA"/>
    <x v="271"/>
    <x v="257"/>
    <x v="5"/>
    <x v="1937"/>
    <n v="61"/>
    <s v="D"/>
    <s v="147.96.29.143"/>
  </r>
  <r>
    <n v="381529"/>
    <s v="UNIVERSIDAD COMPLUTENSE MADRID-BIBLIOTECA"/>
    <x v="32"/>
    <x v="31"/>
    <x v="5"/>
    <x v="1938"/>
    <n v="54"/>
    <s v="D"/>
    <s v="147.96.29.143"/>
  </r>
  <r>
    <n v="381529"/>
    <s v="UNIVERSIDAD COMPLUTENSE MADRID-BIBLIOTECA"/>
    <x v="33"/>
    <x v="32"/>
    <x v="5"/>
    <x v="1939"/>
    <n v="51"/>
    <s v="D"/>
    <s v="147.96.29.143"/>
  </r>
  <r>
    <n v="381529"/>
    <s v="UNIVERSIDAD COMPLUTENSE MADRID-BIBLIOTECA"/>
    <x v="43"/>
    <x v="42"/>
    <x v="5"/>
    <x v="1940"/>
    <n v="54"/>
    <s v="D"/>
    <s v="147.96.29.143"/>
  </r>
  <r>
    <n v="381529"/>
    <s v="UNIVERSIDAD COMPLUTENSE MADRID-BIBLIOTECA"/>
    <x v="18"/>
    <x v="18"/>
    <x v="5"/>
    <x v="1941"/>
    <n v="93"/>
    <s v="D"/>
    <s v="147.96.29.143"/>
  </r>
  <r>
    <n v="381529"/>
    <s v="UNIVERSIDAD COMPLUTENSE MADRID-BIBLIOTECA"/>
    <x v="46"/>
    <x v="45"/>
    <x v="5"/>
    <x v="1942"/>
    <n v="52"/>
    <s v="D"/>
    <s v="147.96.29.143"/>
  </r>
  <r>
    <n v="381529"/>
    <s v="UNIVERSIDAD COMPLUTENSE MADRID-BIBLIOTECA"/>
    <x v="59"/>
    <x v="58"/>
    <x v="5"/>
    <x v="1943"/>
    <n v="31"/>
    <s v="D"/>
    <s v="147.96.29.143"/>
  </r>
  <r>
    <n v="381529"/>
    <s v="UNIVERSIDAD COMPLUTENSE MADRID-BIBLIOTECA"/>
    <x v="272"/>
    <x v="258"/>
    <x v="5"/>
    <x v="1944"/>
    <n v="58"/>
    <s v="D"/>
    <s v="147.96.29.143"/>
  </r>
  <r>
    <n v="381529"/>
    <s v="UNIVERSIDAD COMPLUTENSE MADRID-BIBLIOTECA"/>
    <x v="259"/>
    <x v="247"/>
    <x v="5"/>
    <x v="1945"/>
    <n v="52"/>
    <s v="D"/>
    <s v="147.96.29.143"/>
  </r>
  <r>
    <n v="381529"/>
    <s v="UNIVERSIDAD COMPLUTENSE MADRID-BIBLIOTECA"/>
    <x v="260"/>
    <x v="248"/>
    <x v="5"/>
    <x v="1946"/>
    <n v="58"/>
    <s v="D"/>
    <s v="147.96.29.143"/>
  </r>
  <r>
    <n v="381529"/>
    <s v="UNIVERSIDAD COMPLUTENSE MADRID-BIBLIOTECA"/>
    <x v="291"/>
    <x v="276"/>
    <x v="2"/>
    <x v="1947"/>
    <n v="76"/>
    <s v="D"/>
    <s v="147.96.29.143"/>
  </r>
  <r>
    <n v="381529"/>
    <s v="UNIVERSIDAD COMPLUTENSE MADRID-BIBLIOTECA"/>
    <x v="159"/>
    <x v="154"/>
    <x v="2"/>
    <x v="1948"/>
    <n v="35"/>
    <s v="D"/>
    <s v="147.96.29.143"/>
  </r>
  <r>
    <n v="381529"/>
    <s v="UNIVERSIDAD COMPLUTENSE MADRID-BIBLIOTECA"/>
    <x v="160"/>
    <x v="155"/>
    <x v="2"/>
    <x v="1949"/>
    <n v="38"/>
    <s v="D"/>
    <s v="147.96.29.143"/>
  </r>
  <r>
    <n v="381529"/>
    <s v="UNIVERSIDAD COMPLUTENSE MADRID-BIBLIOTECA"/>
    <x v="161"/>
    <x v="156"/>
    <x v="2"/>
    <x v="1950"/>
    <n v="31"/>
    <s v="D"/>
    <s v="147.96.29.143"/>
  </r>
  <r>
    <n v="381529"/>
    <s v="UNIVERSIDAD COMPLUTENSE MADRID-BIBLIOTECA"/>
    <x v="161"/>
    <x v="156"/>
    <x v="2"/>
    <x v="1951"/>
    <n v="31"/>
    <s v="D"/>
    <s v="147.96.29.143"/>
  </r>
  <r>
    <n v="381529"/>
    <s v="UNIVERSIDAD COMPLUTENSE MADRID-BIBLIOTECA"/>
    <x v="161"/>
    <x v="156"/>
    <x v="2"/>
    <x v="1952"/>
    <n v="31"/>
    <s v="D"/>
    <s v="147.96.29.143"/>
  </r>
  <r>
    <n v="381529"/>
    <s v="UNIVERSIDAD COMPLUTENSE MADRID-BIBLIOTECA"/>
    <x v="161"/>
    <x v="156"/>
    <x v="2"/>
    <x v="1953"/>
    <n v="31"/>
    <s v="D"/>
    <s v="147.96.29.143"/>
  </r>
  <r>
    <n v="381529"/>
    <s v="UNIVERSIDAD COMPLUTENSE MADRID-BIBLIOTECA"/>
    <x v="162"/>
    <x v="157"/>
    <x v="2"/>
    <x v="1954"/>
    <n v="38"/>
    <s v="D"/>
    <s v="147.96.29.143"/>
  </r>
  <r>
    <n v="381529"/>
    <s v="UNIVERSIDAD COMPLUTENSE MADRID-BIBLIOTECA"/>
    <x v="163"/>
    <x v="158"/>
    <x v="2"/>
    <x v="1955"/>
    <n v="54"/>
    <s v="D"/>
    <s v="147.96.29.143"/>
  </r>
  <r>
    <n v="381529"/>
    <s v="UNIVERSIDAD COMPLUTENSE MADRID-BIBLIOTECA"/>
    <x v="73"/>
    <x v="72"/>
    <x v="2"/>
    <x v="1956"/>
    <n v="62"/>
    <s v="D"/>
    <s v="147.96.29.143"/>
  </r>
  <r>
    <n v="381529"/>
    <s v="UNIVERSIDAD COMPLUTENSE MADRID-BIBLIOTECA"/>
    <x v="164"/>
    <x v="159"/>
    <x v="2"/>
    <x v="1957"/>
    <n v="35"/>
    <s v="D"/>
    <s v="147.96.29.143"/>
  </r>
  <r>
    <n v="381529"/>
    <s v="UNIVERSIDAD COMPLUTENSE MADRID-BIBLIOTECA"/>
    <x v="165"/>
    <x v="160"/>
    <x v="2"/>
    <x v="1958"/>
    <n v="50"/>
    <s v="D"/>
    <s v="147.96.29.143"/>
  </r>
  <r>
    <n v="381529"/>
    <s v="UNIVERSIDAD COMPLUTENSE MADRID-BIBLIOTECA"/>
    <x v="16"/>
    <x v="16"/>
    <x v="2"/>
    <x v="1959"/>
    <n v="72"/>
    <s v="D"/>
    <s v="147.96.29.143"/>
  </r>
  <r>
    <n v="381529"/>
    <s v="UNIVERSIDAD COMPLUTENSE MADRID-BIBLIOTECA"/>
    <x v="166"/>
    <x v="161"/>
    <x v="2"/>
    <x v="1960"/>
    <n v="57"/>
    <s v="D"/>
    <s v="147.96.29.143"/>
  </r>
  <r>
    <n v="381529"/>
    <s v="UNIVERSIDAD COMPLUTENSE MADRID-BIBLIOTECA"/>
    <x v="72"/>
    <x v="71"/>
    <x v="2"/>
    <x v="1961"/>
    <n v="47"/>
    <s v="D"/>
    <s v="147.96.29.143"/>
  </r>
  <r>
    <n v="381529"/>
    <s v="UNIVERSIDAD COMPLUTENSE MADRID-BIBLIOTECA"/>
    <x v="10"/>
    <x v="10"/>
    <x v="2"/>
    <x v="1962"/>
    <n v="0"/>
    <s v="D"/>
    <s v="147.96.29.143"/>
  </r>
  <r>
    <n v="381529"/>
    <s v="UNIVERSIDAD COMPLUTENSE MADRID-BIBLIOTECA"/>
    <x v="9"/>
    <x v="9"/>
    <x v="2"/>
    <x v="1963"/>
    <n v="82"/>
    <s v="D"/>
    <s v="147.96.29.143"/>
  </r>
  <r>
    <n v="381529"/>
    <s v="UNIVERSIDAD COMPLUTENSE MADRID-BIBLIOTECA"/>
    <x v="74"/>
    <x v="73"/>
    <x v="2"/>
    <x v="1964"/>
    <n v="59"/>
    <s v="D"/>
    <s v="147.96.29.143"/>
  </r>
  <r>
    <n v="381529"/>
    <s v="UNIVERSIDAD COMPLUTENSE MADRID-BIBLIOTECA"/>
    <x v="167"/>
    <x v="162"/>
    <x v="2"/>
    <x v="1965"/>
    <n v="94"/>
    <s v="D"/>
    <s v="147.96.29.143"/>
  </r>
  <r>
    <n v="381529"/>
    <s v="UNIVERSIDAD COMPLUTENSE MADRID-BIBLIOTECA"/>
    <x v="75"/>
    <x v="74"/>
    <x v="2"/>
    <x v="1966"/>
    <n v="58"/>
    <s v="D"/>
    <s v="147.96.29.143"/>
  </r>
  <r>
    <n v="381529"/>
    <s v="UNIVERSIDAD COMPLUTENSE MADRID-BIBLIOTECA"/>
    <x v="168"/>
    <x v="163"/>
    <x v="2"/>
    <x v="1967"/>
    <n v="0"/>
    <s v="D"/>
    <s v="147.96.29.143"/>
  </r>
  <r>
    <n v="381529"/>
    <s v="UNIVERSIDAD COMPLUTENSE MADRID-BIBLIOTECA"/>
    <x v="169"/>
    <x v="163"/>
    <x v="2"/>
    <x v="1968"/>
    <n v="60"/>
    <s v="D"/>
    <s v="147.96.29.143"/>
  </r>
  <r>
    <n v="381529"/>
    <s v="UNIVERSIDAD COMPLUTENSE MADRID-BIBLIOTECA"/>
    <x v="170"/>
    <x v="14"/>
    <x v="2"/>
    <x v="1969"/>
    <n v="0"/>
    <s v="D"/>
    <s v="147.96.29.143"/>
  </r>
  <r>
    <n v="381529"/>
    <s v="UNIVERSIDAD COMPLUTENSE MADRID-BIBLIOTECA"/>
    <x v="14"/>
    <x v="14"/>
    <x v="2"/>
    <x v="1970"/>
    <n v="60"/>
    <s v="D"/>
    <s v="147.96.29.143"/>
  </r>
  <r>
    <n v="381529"/>
    <s v="UNIVERSIDAD COMPLUTENSE MADRID-BIBLIOTECA"/>
    <x v="156"/>
    <x v="151"/>
    <x v="4"/>
    <x v="1971"/>
    <n v="78"/>
    <s v="D"/>
    <s v="147.96.29.143"/>
  </r>
  <r>
    <n v="381529"/>
    <s v="UNIVERSIDAD COMPLUTENSE MADRID-BIBLIOTECA"/>
    <x v="157"/>
    <x v="152"/>
    <x v="2"/>
    <x v="1972"/>
    <n v="52"/>
    <s v="D"/>
    <s v="147.96.29.143"/>
  </r>
  <r>
    <n v="381529"/>
    <s v="UNIVERSIDAD COMPLUTENSE MADRID-BIBLIOTECA"/>
    <x v="6"/>
    <x v="6"/>
    <x v="3"/>
    <x v="1973"/>
    <n v="50"/>
    <s v="D"/>
    <s v="147.96.29.143"/>
  </r>
  <r>
    <n v="381529"/>
    <s v="UNIVERSIDAD COMPLUTENSE MADRID-BIBLIOTECA"/>
    <x v="98"/>
    <x v="96"/>
    <x v="3"/>
    <x v="1974"/>
    <n v="66"/>
    <s v="D"/>
    <s v="147.96.29.143"/>
  </r>
  <r>
    <n v="381529"/>
    <s v="UNIVERSIDAD COMPLUTENSE MADRID-BIBLIOTECA"/>
    <x v="98"/>
    <x v="96"/>
    <x v="3"/>
    <x v="1975"/>
    <n v="66"/>
    <s v="D"/>
    <s v="147.96.29.143"/>
  </r>
  <r>
    <n v="381529"/>
    <s v="UNIVERSIDAD COMPLUTENSE MADRID-BIBLIOTECA"/>
    <x v="170"/>
    <x v="14"/>
    <x v="2"/>
    <x v="1976"/>
    <n v="0"/>
    <s v="D"/>
    <s v="147.96.6.110"/>
  </r>
  <r>
    <n v="381529"/>
    <s v="UNIVERSIDAD COMPLUTENSE MADRID-BIBLIOTECA"/>
    <x v="14"/>
    <x v="14"/>
    <x v="2"/>
    <x v="1977"/>
    <n v="60"/>
    <s v="D"/>
    <s v="147.96.6.110"/>
  </r>
  <r>
    <n v="381529"/>
    <s v="UNIVERSIDAD COMPLUTENSE MADRID-BIBLIOTECA"/>
    <x v="10"/>
    <x v="10"/>
    <x v="2"/>
    <x v="1978"/>
    <n v="0"/>
    <s v="D"/>
    <s v="147.96.6.110"/>
  </r>
  <r>
    <n v="381529"/>
    <s v="UNIVERSIDAD COMPLUTENSE MADRID-BIBLIOTECA"/>
    <x v="9"/>
    <x v="9"/>
    <x v="2"/>
    <x v="1979"/>
    <n v="82"/>
    <s v="D"/>
    <s v="147.96.6.110"/>
  </r>
  <r>
    <n v="381529"/>
    <s v="UNIVERSIDAD COMPLUTENSE MADRID-BIBLIOTECA"/>
    <x v="175"/>
    <x v="167"/>
    <x v="4"/>
    <x v="1980"/>
    <n v="78"/>
    <s v="D"/>
    <s v="147.96.6.110"/>
  </r>
  <r>
    <n v="381529"/>
    <s v="UNIVERSIDAD COMPLUTENSE MADRID-BIBLIOTECA"/>
    <x v="5"/>
    <x v="5"/>
    <x v="4"/>
    <x v="1981"/>
    <n v="94"/>
    <s v="D"/>
    <s v="147.96.6.110"/>
  </r>
  <r>
    <n v="381529"/>
    <s v="UNIVERSIDAD COMPLUTENSE MADRID-BIBLIOTECA"/>
    <x v="173"/>
    <x v="165"/>
    <x v="4"/>
    <x v="1982"/>
    <n v="94"/>
    <s v="D"/>
    <s v="147.96.6.110"/>
  </r>
  <r>
    <n v="381529"/>
    <s v="UNIVERSIDAD COMPLUTENSE MADRID-BIBLIOTECA"/>
    <x v="87"/>
    <x v="85"/>
    <x v="7"/>
    <x v="1983"/>
    <n v="54"/>
    <s v="D"/>
    <s v="147.96.237.153"/>
  </r>
  <r>
    <n v="381529"/>
    <s v="UNIVERSIDAD COMPLUTENSE MADRID-BIBLIOTECA"/>
    <x v="236"/>
    <x v="224"/>
    <x v="4"/>
    <x v="1984"/>
    <n v="63"/>
    <s v="D"/>
    <s v="147.96.6.110"/>
  </r>
  <r>
    <n v="381529"/>
    <s v="UNIVERSIDAD COMPLUTENSE MADRID-BIBLIOTECA"/>
    <x v="87"/>
    <x v="85"/>
    <x v="7"/>
    <x v="1985"/>
    <n v="54"/>
    <s v="D"/>
    <s v="147.96.1.236"/>
  </r>
  <r>
    <n v="381529"/>
    <s v="UNIVERSIDAD COMPLUTENSE MADRID-BIBLIOTECA"/>
    <x v="292"/>
    <x v="277"/>
    <x v="7"/>
    <x v="1986"/>
    <n v="23"/>
    <s v="D"/>
    <s v="147.96.1.236"/>
  </r>
  <r>
    <n v="381529"/>
    <s v="UNIVERSIDAD COMPLUTENSE MADRID-BIBLIOTECA"/>
    <x v="293"/>
    <x v="277"/>
    <x v="7"/>
    <x v="1987"/>
    <n v="62"/>
    <s v="D"/>
    <s v="147.96.1.236"/>
  </r>
  <r>
    <n v="381529"/>
    <s v="UNIVERSIDAD COMPLUTENSE MADRID-BIBLIOTECA"/>
    <x v="67"/>
    <x v="66"/>
    <x v="10"/>
    <x v="1988"/>
    <n v="62"/>
    <s v="D"/>
    <s v="147.96.14.16"/>
  </r>
  <r>
    <n v="381529"/>
    <s v="UNIVERSIDAD COMPLUTENSE MADRID-BIBLIOTECA"/>
    <x v="81"/>
    <x v="80"/>
    <x v="11"/>
    <x v="1989"/>
    <n v="31"/>
    <s v="D"/>
    <s v="147.96.14.16"/>
  </r>
  <r>
    <n v="381529"/>
    <s v="UNIVERSIDAD COMPLUTENSE MADRID-BIBLIOTECA"/>
    <x v="98"/>
    <x v="96"/>
    <x v="3"/>
    <x v="1990"/>
    <n v="66"/>
    <s v="D"/>
    <s v="147.96.29.143"/>
  </r>
  <r>
    <n v="381529"/>
    <s v="UNIVERSIDAD COMPLUTENSE MADRID-BIBLIOTECA"/>
    <x v="98"/>
    <x v="96"/>
    <x v="3"/>
    <x v="1991"/>
    <n v="66"/>
    <s v="D"/>
    <s v="147.96.29.143"/>
  </r>
  <r>
    <n v="381529"/>
    <s v="UNIVERSIDAD COMPLUTENSE MADRID-BIBLIOTECA"/>
    <x v="95"/>
    <x v="93"/>
    <x v="3"/>
    <x v="1992"/>
    <n v="66"/>
    <s v="D"/>
    <s v="147.96.29.143"/>
  </r>
  <r>
    <n v="381529"/>
    <s v="UNIVERSIDAD COMPLUTENSE MADRID-BIBLIOTECA"/>
    <x v="3"/>
    <x v="3"/>
    <x v="3"/>
    <x v="1993"/>
    <n v="65"/>
    <s v="D"/>
    <s v="147.96.29.143"/>
  </r>
  <r>
    <n v="381529"/>
    <s v="UNIVERSIDAD COMPLUTENSE MADRID-BIBLIOTECA"/>
    <x v="175"/>
    <x v="167"/>
    <x v="4"/>
    <x v="1994"/>
    <n v="78"/>
    <s v="D"/>
    <s v="147.96.29.143"/>
  </r>
  <r>
    <n v="381529"/>
    <s v="UNIVERSIDAD COMPLUTENSE MADRID-BIBLIOTECA"/>
    <x v="5"/>
    <x v="5"/>
    <x v="4"/>
    <x v="1995"/>
    <n v="94"/>
    <s v="D"/>
    <s v="147.96.29.143"/>
  </r>
  <r>
    <n v="381529"/>
    <s v="UNIVERSIDAD COMPLUTENSE MADRID-BIBLIOTECA"/>
    <x v="98"/>
    <x v="96"/>
    <x v="3"/>
    <x v="1996"/>
    <n v="66"/>
    <s v="D"/>
    <s v="147.96.29.143"/>
  </r>
  <r>
    <n v="381529"/>
    <s v="UNIVERSIDAD COMPLUTENSE MADRID-BIBLIOTECA"/>
    <x v="8"/>
    <x v="8"/>
    <x v="1"/>
    <x v="1997"/>
    <n v="94"/>
    <s v="D"/>
    <s v="147.96.29.143"/>
  </r>
  <r>
    <n v="381529"/>
    <s v="UNIVERSIDAD COMPLUTENSE MADRID-BIBLIOTECA"/>
    <x v="1"/>
    <x v="1"/>
    <x v="1"/>
    <x v="1998"/>
    <n v="94"/>
    <s v="D"/>
    <s v="147.96.29.143"/>
  </r>
  <r>
    <n v="381529"/>
    <s v="UNIVERSIDAD COMPLUTENSE MADRID-BIBLIOTECA"/>
    <x v="6"/>
    <x v="6"/>
    <x v="3"/>
    <x v="1999"/>
    <n v="50"/>
    <s v="D"/>
    <s v="147.96.29.143"/>
  </r>
  <r>
    <n v="381529"/>
    <s v="UNIVERSIDAD COMPLUTENSE MADRID-BIBLIOTECA"/>
    <x v="8"/>
    <x v="8"/>
    <x v="1"/>
    <x v="2000"/>
    <n v="94"/>
    <s v="D"/>
    <s v="147.96.29.143"/>
  </r>
  <r>
    <n v="381529"/>
    <s v="UNIVERSIDAD COMPLUTENSE MADRID-BIBLIOTECA"/>
    <x v="1"/>
    <x v="1"/>
    <x v="1"/>
    <x v="2001"/>
    <n v="94"/>
    <s v="D"/>
    <s v="147.96.29.143"/>
  </r>
  <r>
    <n v="381529"/>
    <s v="UNIVERSIDAD COMPLUTENSE MADRID-BIBLIOTECA"/>
    <x v="1"/>
    <x v="1"/>
    <x v="1"/>
    <x v="2002"/>
    <n v="94"/>
    <s v="D"/>
    <s v="147.96.23.100"/>
  </r>
  <r>
    <n v="381529"/>
    <s v="UNIVERSIDAD COMPLUTENSE MADRID-BIBLIOTECA"/>
    <x v="100"/>
    <x v="98"/>
    <x v="16"/>
    <x v="2003"/>
    <n v="149"/>
    <s v="D"/>
    <s v="147.96.198.126"/>
  </r>
  <r>
    <n v="381529"/>
    <s v="UNIVERSIDAD COMPLUTENSE MADRID-BIBLIOTECA"/>
    <x v="77"/>
    <x v="76"/>
    <x v="4"/>
    <x v="2004"/>
    <n v="70"/>
    <s v="D"/>
    <s v="147.96.198.126"/>
  </r>
  <r>
    <n v="381529"/>
    <s v="UNIVERSIDAD COMPLUTENSE MADRID-BIBLIOTECA"/>
    <x v="177"/>
    <x v="100"/>
    <x v="4"/>
    <x v="2005"/>
    <n v="65"/>
    <s v="D"/>
    <s v="147.96.198.126"/>
  </r>
  <r>
    <n v="381529"/>
    <s v="UNIVERSIDAD COMPLUTENSE MADRID-BIBLIOTECA"/>
    <x v="135"/>
    <x v="101"/>
    <x v="4"/>
    <x v="2006"/>
    <n v="70"/>
    <s v="D"/>
    <s v="147.96.198.126"/>
  </r>
  <r>
    <n v="381529"/>
    <s v="UNIVERSIDAD COMPLUTENSE MADRID-BIBLIOTECA"/>
    <x v="104"/>
    <x v="15"/>
    <x v="4"/>
    <x v="2007"/>
    <n v="57"/>
    <s v="D"/>
    <s v="147.96.198.126"/>
  </r>
  <r>
    <n v="381529"/>
    <s v="UNIVERSIDAD COMPLUTENSE MADRID-BIBLIOTECA"/>
    <x v="261"/>
    <x v="249"/>
    <x v="10"/>
    <x v="2008"/>
    <n v="110"/>
    <s v="D"/>
    <s v="147.96.84.11"/>
  </r>
  <r>
    <n v="381529"/>
    <s v="UNIVERSIDAD COMPLUTENSE MADRID-BIBLIOTECA"/>
    <x v="262"/>
    <x v="250"/>
    <x v="10"/>
    <x v="2009"/>
    <n v="121"/>
    <s v="D"/>
    <s v="147.96.84.11"/>
  </r>
  <r>
    <n v="381529"/>
    <s v="UNIVERSIDAD COMPLUTENSE MADRID-BIBLIOTECA"/>
    <x v="268"/>
    <x v="255"/>
    <x v="10"/>
    <x v="2010"/>
    <n v="62"/>
    <s v="D"/>
    <s v="147.96.84.10"/>
  </r>
  <r>
    <n v="381529"/>
    <s v="UNIVERSIDAD COMPLUTENSE MADRID-BIBLIOTECA"/>
    <x v="230"/>
    <x v="220"/>
    <x v="39"/>
    <x v="2011"/>
    <n v="136"/>
    <s v="D"/>
    <s v="147.96.84.10"/>
  </r>
  <r>
    <n v="381529"/>
    <s v="UNIVERSIDAD COMPLUTENSE MADRID-BIBLIOTECA"/>
    <x v="1"/>
    <x v="1"/>
    <x v="1"/>
    <x v="2012"/>
    <n v="94"/>
    <s v="D"/>
    <s v="147.96.1.236"/>
  </r>
  <r>
    <n v="381529"/>
    <s v="UNIVERSIDAD COMPLUTENSE MADRID-BIBLIOTECA"/>
    <x v="1"/>
    <x v="1"/>
    <x v="1"/>
    <x v="2013"/>
    <n v="94"/>
    <s v="D"/>
    <s v="147.96.14.16"/>
  </r>
  <r>
    <n v="381529"/>
    <s v="UNIVERSIDAD COMPLUTENSE MADRID-BIBLIOTECA"/>
    <x v="5"/>
    <x v="5"/>
    <x v="4"/>
    <x v="2014"/>
    <n v="94"/>
    <s v="D"/>
    <s v="147.96.14.16"/>
  </r>
  <r>
    <n v="381529"/>
    <s v="UNIVERSIDAD COMPLUTENSE MADRID-BIBLIOTECA"/>
    <x v="100"/>
    <x v="98"/>
    <x v="16"/>
    <x v="2015"/>
    <n v="149"/>
    <s v="D"/>
    <s v="147.96.1.236"/>
  </r>
  <r>
    <n v="381529"/>
    <s v="UNIVERSIDAD COMPLUTENSE MADRID-BIBLIOTECA"/>
    <x v="139"/>
    <x v="134"/>
    <x v="27"/>
    <x v="2016"/>
    <n v="58"/>
    <s v="D"/>
    <s v="147.96.1.236"/>
  </r>
  <r>
    <n v="381529"/>
    <s v="UNIVERSIDAD COMPLUTENSE MADRID-BIBLIOTECA"/>
    <x v="8"/>
    <x v="8"/>
    <x v="1"/>
    <x v="2017"/>
    <n v="94"/>
    <s v="D"/>
    <s v="147.96.1.236"/>
  </r>
  <r>
    <n v="381529"/>
    <s v="UNIVERSIDAD COMPLUTENSE MADRID-BIBLIOTECA"/>
    <x v="294"/>
    <x v="278"/>
    <x v="16"/>
    <x v="2018"/>
    <n v="20"/>
    <s v="D"/>
    <s v="147.96.1.236"/>
  </r>
  <r>
    <n v="381529"/>
    <s v="UNIVERSIDAD COMPLUTENSE MADRID-BIBLIOTECA"/>
    <x v="141"/>
    <x v="136"/>
    <x v="1"/>
    <x v="2019"/>
    <n v="65"/>
    <s v="D"/>
    <s v="147.96.1.236"/>
  </r>
  <r>
    <n v="381529"/>
    <s v="UNIVERSIDAD COMPLUTENSE MADRID-BIBLIOTECA"/>
    <x v="238"/>
    <x v="226"/>
    <x v="1"/>
    <x v="2020"/>
    <n v="0"/>
    <s v="D"/>
    <s v="147.96.1.236"/>
  </r>
  <r>
    <n v="381529"/>
    <s v="UNIVERSIDAD COMPLUTENSE MADRID-BIBLIOTECA"/>
    <x v="5"/>
    <x v="5"/>
    <x v="4"/>
    <x v="2021"/>
    <n v="94"/>
    <s v="D"/>
    <s v="147.96.1.236"/>
  </r>
  <r>
    <n v="381529"/>
    <s v="UNIVERSIDAD COMPLUTENSE MADRID-BIBLIOTECA"/>
    <x v="173"/>
    <x v="165"/>
    <x v="4"/>
    <x v="2022"/>
    <n v="94"/>
    <s v="D"/>
    <s v="147.96.1.236"/>
  </r>
  <r>
    <n v="381529"/>
    <s v="UNIVERSIDAD COMPLUTENSE MADRID-BIBLIOTECA"/>
    <x v="1"/>
    <x v="1"/>
    <x v="1"/>
    <x v="2023"/>
    <n v="94"/>
    <s v="D"/>
    <s v="147.96.1.236"/>
  </r>
  <r>
    <n v="381529"/>
    <s v="UNIVERSIDAD COMPLUTENSE MADRID-BIBLIOTECA"/>
    <x v="152"/>
    <x v="147"/>
    <x v="29"/>
    <x v="2024"/>
    <n v="54"/>
    <s v="D"/>
    <s v="147.96.1.236"/>
  </r>
  <r>
    <n v="381529"/>
    <s v="UNIVERSIDAD COMPLUTENSE MADRID-BIBLIOTECA"/>
    <x v="153"/>
    <x v="148"/>
    <x v="29"/>
    <x v="2025"/>
    <n v="53"/>
    <s v="D"/>
    <s v="147.96.1.236"/>
  </r>
  <r>
    <n v="381529"/>
    <s v="UNIVERSIDAD COMPLUTENSE MADRID-BIBLIOTECA"/>
    <x v="146"/>
    <x v="141"/>
    <x v="29"/>
    <x v="2026"/>
    <n v="62"/>
    <s v="D"/>
    <s v="147.96.1.236"/>
  </r>
  <r>
    <n v="381529"/>
    <s v="UNIVERSIDAD COMPLUTENSE MADRID-BIBLIOTECA"/>
    <x v="147"/>
    <x v="142"/>
    <x v="29"/>
    <x v="2027"/>
    <n v="56"/>
    <s v="D"/>
    <s v="147.96.1.236"/>
  </r>
  <r>
    <n v="381529"/>
    <s v="UNIVERSIDAD COMPLUTENSE MADRID-BIBLIOTECA"/>
    <x v="145"/>
    <x v="140"/>
    <x v="29"/>
    <x v="2028"/>
    <n v="72"/>
    <s v="D"/>
    <s v="147.96.1.236"/>
  </r>
  <r>
    <n v="381529"/>
    <s v="UNIVERSIDAD COMPLUTENSE MADRID-BIBLIOTECA"/>
    <x v="295"/>
    <x v="201"/>
    <x v="32"/>
    <x v="2029"/>
    <n v="81"/>
    <s v="D"/>
    <s v="147.96.1.236"/>
  </r>
  <r>
    <n v="381529"/>
    <s v="UNIVERSIDAD COMPLUTENSE MADRID-BIBLIOTECA"/>
    <x v="296"/>
    <x v="279"/>
    <x v="32"/>
    <x v="2030"/>
    <n v="60"/>
    <s v="D"/>
    <s v="147.96.1.236"/>
  </r>
  <r>
    <n v="381529"/>
    <s v="UNIVERSIDAD COMPLUTENSE MADRID-BIBLIOTECA"/>
    <x v="297"/>
    <x v="280"/>
    <x v="7"/>
    <x v="2031"/>
    <n v="57"/>
    <s v="D"/>
    <s v="147.96.1.236"/>
  </r>
  <r>
    <n v="381529"/>
    <s v="UNIVERSIDAD COMPLUTENSE MADRID-BIBLIOTECA"/>
    <x v="292"/>
    <x v="277"/>
    <x v="7"/>
    <x v="2032"/>
    <n v="23"/>
    <s v="D"/>
    <s v="147.96.1.236"/>
  </r>
  <r>
    <n v="381529"/>
    <s v="UNIVERSIDAD COMPLUTENSE MADRID-BIBLIOTECA"/>
    <x v="293"/>
    <x v="277"/>
    <x v="7"/>
    <x v="2033"/>
    <n v="62"/>
    <s v="D"/>
    <s v="147.96.1.236"/>
  </r>
  <r>
    <n v="381529"/>
    <s v="UNIVERSIDAD COMPLUTENSE MADRID-BIBLIOTECA"/>
    <x v="298"/>
    <x v="281"/>
    <x v="7"/>
    <x v="2034"/>
    <n v="62"/>
    <s v="D"/>
    <s v="147.96.1.236"/>
  </r>
  <r>
    <n v="381529"/>
    <s v="UNIVERSIDAD COMPLUTENSE MADRID-BIBLIOTECA"/>
    <x v="207"/>
    <x v="197"/>
    <x v="32"/>
    <x v="2035"/>
    <n v="49"/>
    <s v="D"/>
    <s v="147.96.1.236"/>
  </r>
  <r>
    <n v="381529"/>
    <s v="UNIVERSIDAD COMPLUTENSE MADRID-BIBLIOTECA"/>
    <x v="208"/>
    <x v="198"/>
    <x v="32"/>
    <x v="2036"/>
    <n v="47"/>
    <s v="D"/>
    <s v="147.96.1.236"/>
  </r>
  <r>
    <n v="381529"/>
    <s v="UNIVERSIDAD COMPLUTENSE MADRID-BIBLIOTECA"/>
    <x v="209"/>
    <x v="199"/>
    <x v="32"/>
    <x v="2037"/>
    <n v="58"/>
    <s v="D"/>
    <s v="147.96.1.236"/>
  </r>
  <r>
    <n v="381529"/>
    <s v="UNIVERSIDAD COMPLUTENSE MADRID-BIBLIOTECA"/>
    <x v="209"/>
    <x v="199"/>
    <x v="32"/>
    <x v="2038"/>
    <n v="58"/>
    <s v="D"/>
    <s v="147.96.1.236"/>
  </r>
  <r>
    <n v="381529"/>
    <s v="UNIVERSIDAD COMPLUTENSE MADRID-BIBLIOTECA"/>
    <x v="87"/>
    <x v="85"/>
    <x v="7"/>
    <x v="2039"/>
    <n v="54"/>
    <s v="D"/>
    <s v="147.96.1.236"/>
  </r>
  <r>
    <n v="381529"/>
    <s v="UNIVERSIDAD COMPLUTENSE MADRID-BIBLIOTECA"/>
    <x v="210"/>
    <x v="200"/>
    <x v="7"/>
    <x v="2040"/>
    <n v="52"/>
    <s v="D"/>
    <s v="147.96.1.236"/>
  </r>
  <r>
    <n v="381529"/>
    <s v="UNIVERSIDAD COMPLUTENSE MADRID-BIBLIOTECA"/>
    <x v="64"/>
    <x v="63"/>
    <x v="7"/>
    <x v="2041"/>
    <n v="65"/>
    <s v="D"/>
    <s v="147.96.1.236"/>
  </r>
  <r>
    <n v="381529"/>
    <s v="UNIVERSIDAD COMPLUTENSE MADRID-BIBLIOTECA"/>
    <x v="191"/>
    <x v="182"/>
    <x v="33"/>
    <x v="2042"/>
    <n v="56"/>
    <s v="D"/>
    <s v="147.96.1.236"/>
  </r>
  <r>
    <n v="381529"/>
    <s v="UNIVERSIDAD COMPLUTENSE MADRID-BIBLIOTECA"/>
    <x v="190"/>
    <x v="181"/>
    <x v="32"/>
    <x v="2043"/>
    <n v="63"/>
    <s v="D"/>
    <s v="147.96.1.236"/>
  </r>
  <r>
    <n v="381529"/>
    <s v="UNIVERSIDAD COMPLUTENSE MADRID-BIBLIOTECA"/>
    <x v="211"/>
    <x v="201"/>
    <x v="32"/>
    <x v="2044"/>
    <n v="81"/>
    <s v="D"/>
    <s v="147.96.1.236"/>
  </r>
  <r>
    <n v="381529"/>
    <s v="UNIVERSIDAD COMPLUTENSE MADRID-BIBLIOTECA"/>
    <x v="212"/>
    <x v="202"/>
    <x v="32"/>
    <x v="2045"/>
    <n v="62"/>
    <s v="D"/>
    <s v="147.96.1.236"/>
  </r>
  <r>
    <n v="381529"/>
    <s v="UNIVERSIDAD COMPLUTENSE MADRID-BIBLIOTECA"/>
    <x v="213"/>
    <x v="203"/>
    <x v="32"/>
    <x v="2046"/>
    <n v="67"/>
    <s v="D"/>
    <s v="147.96.1.236"/>
  </r>
  <r>
    <n v="381529"/>
    <s v="UNIVERSIDAD COMPLUTENSE MADRID-BIBLIOTECA"/>
    <x v="214"/>
    <x v="204"/>
    <x v="7"/>
    <x v="2047"/>
    <n v="61"/>
    <s v="D"/>
    <s v="147.96.1.236"/>
  </r>
  <r>
    <n v="381529"/>
    <s v="UNIVERSIDAD COMPLUTENSE MADRID-BIBLIOTECA"/>
    <x v="215"/>
    <x v="205"/>
    <x v="7"/>
    <x v="2048"/>
    <n v="55"/>
    <s v="D"/>
    <s v="147.96.1.236"/>
  </r>
  <r>
    <n v="381529"/>
    <s v="UNIVERSIDAD COMPLUTENSE MADRID-BIBLIOTECA"/>
    <x v="216"/>
    <x v="206"/>
    <x v="7"/>
    <x v="2049"/>
    <n v="58"/>
    <s v="D"/>
    <s v="147.96.1.236"/>
  </r>
  <r>
    <n v="381529"/>
    <s v="UNIVERSIDAD COMPLUTENSE MADRID-BIBLIOTECA"/>
    <x v="217"/>
    <x v="207"/>
    <x v="35"/>
    <x v="2050"/>
    <n v="100"/>
    <s v="D"/>
    <s v="147.96.1.236"/>
  </r>
  <r>
    <n v="381529"/>
    <s v="UNIVERSIDAD COMPLUTENSE MADRID-BIBLIOTECA"/>
    <x v="218"/>
    <x v="208"/>
    <x v="36"/>
    <x v="2051"/>
    <n v="83"/>
    <s v="D"/>
    <s v="147.96.1.236"/>
  </r>
  <r>
    <n v="381529"/>
    <s v="UNIVERSIDAD COMPLUTENSE MADRID-BIBLIOTECA"/>
    <x v="219"/>
    <x v="209"/>
    <x v="37"/>
    <x v="2052"/>
    <n v="74"/>
    <s v="D"/>
    <s v="147.96.1.236"/>
  </r>
  <r>
    <n v="381529"/>
    <s v="UNIVERSIDAD COMPLUTENSE MADRID-BIBLIOTECA"/>
    <x v="65"/>
    <x v="64"/>
    <x v="8"/>
    <x v="2053"/>
    <n v="63"/>
    <s v="D"/>
    <s v="147.96.1.236"/>
  </r>
  <r>
    <n v="381529"/>
    <s v="UNIVERSIDAD COMPLUTENSE MADRID-BIBLIOTECA"/>
    <x v="205"/>
    <x v="196"/>
    <x v="34"/>
    <x v="2054"/>
    <n v="10"/>
    <s v="D"/>
    <s v="147.96.1.236"/>
  </r>
  <r>
    <n v="381529"/>
    <s v="UNIVERSIDAD COMPLUTENSE MADRID-BIBLIOTECA"/>
    <x v="206"/>
    <x v="196"/>
    <x v="34"/>
    <x v="2055"/>
    <n v="89"/>
    <s v="D"/>
    <s v="147.96.1.236"/>
  </r>
  <r>
    <n v="381529"/>
    <s v="UNIVERSIDAD COMPLUTENSE MADRID-BIBLIOTECA"/>
    <x v="243"/>
    <x v="231"/>
    <x v="9"/>
    <x v="2056"/>
    <n v="72"/>
    <s v="D"/>
    <s v="147.96.1.236"/>
  </r>
  <r>
    <n v="381529"/>
    <s v="UNIVERSIDAD COMPLUTENSE MADRID-BIBLIOTECA"/>
    <x v="244"/>
    <x v="232"/>
    <x v="9"/>
    <x v="2057"/>
    <n v="29"/>
    <s v="D"/>
    <s v="147.96.1.236"/>
  </r>
  <r>
    <n v="381529"/>
    <s v="UNIVERSIDAD COMPLUTENSE MADRID-BIBLIOTECA"/>
    <x v="245"/>
    <x v="233"/>
    <x v="9"/>
    <x v="2058"/>
    <n v="38"/>
    <s v="D"/>
    <s v="147.96.1.236"/>
  </r>
  <r>
    <n v="381529"/>
    <s v="UNIVERSIDAD COMPLUTENSE MADRID-BIBLIOTECA"/>
    <x v="246"/>
    <x v="234"/>
    <x v="9"/>
    <x v="2059"/>
    <n v="35"/>
    <s v="D"/>
    <s v="147.96.1.236"/>
  </r>
  <r>
    <n v="381529"/>
    <s v="UNIVERSIDAD COMPLUTENSE MADRID-BIBLIOTECA"/>
    <x v="247"/>
    <x v="235"/>
    <x v="9"/>
    <x v="2060"/>
    <n v="31"/>
    <s v="D"/>
    <s v="147.96.1.236"/>
  </r>
  <r>
    <n v="381529"/>
    <s v="UNIVERSIDAD COMPLUTENSE MADRID-BIBLIOTECA"/>
    <x v="248"/>
    <x v="236"/>
    <x v="9"/>
    <x v="2061"/>
    <n v="29"/>
    <s v="D"/>
    <s v="147.96.1.236"/>
  </r>
  <r>
    <n v="381529"/>
    <s v="UNIVERSIDAD COMPLUTENSE MADRID-BIBLIOTECA"/>
    <x v="249"/>
    <x v="237"/>
    <x v="9"/>
    <x v="2062"/>
    <n v="51"/>
    <s v="D"/>
    <s v="147.96.1.236"/>
  </r>
  <r>
    <n v="381529"/>
    <s v="UNIVERSIDAD COMPLUTENSE MADRID-BIBLIOTECA"/>
    <x v="250"/>
    <x v="238"/>
    <x v="9"/>
    <x v="2063"/>
    <n v="29"/>
    <s v="D"/>
    <s v="147.96.1.236"/>
  </r>
  <r>
    <n v="381529"/>
    <s v="UNIVERSIDAD COMPLUTENSE MADRID-BIBLIOTECA"/>
    <x v="251"/>
    <x v="239"/>
    <x v="9"/>
    <x v="2064"/>
    <n v="23"/>
    <s v="D"/>
    <s v="147.96.1.236"/>
  </r>
  <r>
    <n v="381529"/>
    <s v="UNIVERSIDAD COMPLUTENSE MADRID-BIBLIOTECA"/>
    <x v="252"/>
    <x v="240"/>
    <x v="9"/>
    <x v="2065"/>
    <n v="31"/>
    <s v="D"/>
    <s v="147.96.1.236"/>
  </r>
  <r>
    <n v="381529"/>
    <s v="UNIVERSIDAD COMPLUTENSE MADRID-BIBLIOTECA"/>
    <x v="182"/>
    <x v="173"/>
    <x v="30"/>
    <x v="2066"/>
    <n v="70"/>
    <s v="D"/>
    <s v="147.96.130.142"/>
  </r>
  <r>
    <n v="381529"/>
    <s v="UNIVERSIDAD COMPLUTENSE MADRID-BIBLIOTECA"/>
    <x v="199"/>
    <x v="190"/>
    <x v="30"/>
    <x v="2067"/>
    <n v="53"/>
    <s v="D"/>
    <s v="147.96.130.142"/>
  </r>
  <r>
    <n v="381529"/>
    <s v="UNIVERSIDAD COMPLUTENSE MADRID-BIBLIOTECA"/>
    <x v="200"/>
    <x v="191"/>
    <x v="30"/>
    <x v="2068"/>
    <n v="63"/>
    <s v="D"/>
    <s v="147.96.130.142"/>
  </r>
  <r>
    <n v="381529"/>
    <s v="UNIVERSIDAD COMPLUTENSE MADRID-BIBLIOTECA"/>
    <x v="145"/>
    <x v="140"/>
    <x v="29"/>
    <x v="2069"/>
    <n v="72"/>
    <s v="D"/>
    <s v="147.96.130.142"/>
  </r>
  <r>
    <n v="381529"/>
    <s v="UNIVERSIDAD COMPLUTENSE MADRID-BIBLIOTECA"/>
    <x v="207"/>
    <x v="197"/>
    <x v="32"/>
    <x v="2070"/>
    <n v="49"/>
    <s v="D"/>
    <s v="147.96.1.236"/>
  </r>
  <r>
    <n v="381529"/>
    <s v="UNIVERSIDAD COMPLUTENSE MADRID-BIBLIOTECA"/>
    <x v="208"/>
    <x v="198"/>
    <x v="32"/>
    <x v="2071"/>
    <n v="47"/>
    <s v="D"/>
    <s v="147.96.1.236"/>
  </r>
  <r>
    <n v="381529"/>
    <s v="UNIVERSIDAD COMPLUTENSE MADRID-BIBLIOTECA"/>
    <x v="209"/>
    <x v="199"/>
    <x v="32"/>
    <x v="2072"/>
    <n v="58"/>
    <s v="D"/>
    <s v="147.96.1.236"/>
  </r>
  <r>
    <n v="381529"/>
    <s v="UNIVERSIDAD COMPLUTENSE MADRID-BIBLIOTECA"/>
    <x v="87"/>
    <x v="85"/>
    <x v="7"/>
    <x v="2073"/>
    <n v="54"/>
    <s v="D"/>
    <s v="147.96.1.236"/>
  </r>
  <r>
    <n v="381529"/>
    <s v="UNIVERSIDAD COMPLUTENSE MADRID-BIBLIOTECA"/>
    <x v="210"/>
    <x v="200"/>
    <x v="7"/>
    <x v="2074"/>
    <n v="52"/>
    <s v="D"/>
    <s v="147.96.1.236"/>
  </r>
  <r>
    <n v="381529"/>
    <s v="UNIVERSIDAD COMPLUTENSE MADRID-BIBLIOTECA"/>
    <x v="64"/>
    <x v="63"/>
    <x v="7"/>
    <x v="2075"/>
    <n v="65"/>
    <s v="D"/>
    <s v="147.96.1.236"/>
  </r>
  <r>
    <n v="381529"/>
    <s v="UNIVERSIDAD COMPLUTENSE MADRID-BIBLIOTECA"/>
    <x v="191"/>
    <x v="182"/>
    <x v="33"/>
    <x v="2076"/>
    <n v="56"/>
    <s v="D"/>
    <s v="147.96.1.236"/>
  </r>
  <r>
    <n v="381529"/>
    <s v="UNIVERSIDAD COMPLUTENSE MADRID-BIBLIOTECA"/>
    <x v="190"/>
    <x v="181"/>
    <x v="32"/>
    <x v="2077"/>
    <n v="63"/>
    <s v="D"/>
    <s v="147.96.1.236"/>
  </r>
  <r>
    <n v="381529"/>
    <s v="UNIVERSIDAD COMPLUTENSE MADRID-BIBLIOTECA"/>
    <x v="211"/>
    <x v="201"/>
    <x v="32"/>
    <x v="2078"/>
    <n v="81"/>
    <s v="D"/>
    <s v="147.96.1.236"/>
  </r>
  <r>
    <n v="381529"/>
    <s v="UNIVERSIDAD COMPLUTENSE MADRID-BIBLIOTECA"/>
    <x v="212"/>
    <x v="202"/>
    <x v="32"/>
    <x v="2079"/>
    <n v="62"/>
    <s v="D"/>
    <s v="147.96.1.236"/>
  </r>
  <r>
    <n v="381529"/>
    <s v="UNIVERSIDAD COMPLUTENSE MADRID-BIBLIOTECA"/>
    <x v="213"/>
    <x v="203"/>
    <x v="32"/>
    <x v="2080"/>
    <n v="67"/>
    <s v="D"/>
    <s v="147.96.1.236"/>
  </r>
  <r>
    <n v="381529"/>
    <s v="UNIVERSIDAD COMPLUTENSE MADRID-BIBLIOTECA"/>
    <x v="214"/>
    <x v="204"/>
    <x v="7"/>
    <x v="2081"/>
    <n v="61"/>
    <s v="D"/>
    <s v="147.96.1.236"/>
  </r>
  <r>
    <n v="381529"/>
    <s v="UNIVERSIDAD COMPLUTENSE MADRID-BIBLIOTECA"/>
    <x v="215"/>
    <x v="205"/>
    <x v="7"/>
    <x v="2082"/>
    <n v="55"/>
    <s v="D"/>
    <s v="147.96.1.236"/>
  </r>
  <r>
    <n v="381529"/>
    <s v="UNIVERSIDAD COMPLUTENSE MADRID-BIBLIOTECA"/>
    <x v="216"/>
    <x v="206"/>
    <x v="7"/>
    <x v="2083"/>
    <n v="58"/>
    <s v="D"/>
    <s v="147.96.1.236"/>
  </r>
  <r>
    <n v="381529"/>
    <s v="UNIVERSIDAD COMPLUTENSE MADRID-BIBLIOTECA"/>
    <x v="217"/>
    <x v="207"/>
    <x v="35"/>
    <x v="2084"/>
    <n v="100"/>
    <s v="D"/>
    <s v="147.96.1.236"/>
  </r>
  <r>
    <n v="381529"/>
    <s v="UNIVERSIDAD COMPLUTENSE MADRID-BIBLIOTECA"/>
    <x v="218"/>
    <x v="208"/>
    <x v="36"/>
    <x v="2085"/>
    <n v="83"/>
    <s v="D"/>
    <s v="147.96.1.236"/>
  </r>
  <r>
    <n v="381529"/>
    <s v="UNIVERSIDAD COMPLUTENSE MADRID-BIBLIOTECA"/>
    <x v="219"/>
    <x v="209"/>
    <x v="37"/>
    <x v="2086"/>
    <n v="74"/>
    <s v="D"/>
    <s v="147.96.1.236"/>
  </r>
  <r>
    <n v="381529"/>
    <s v="UNIVERSIDAD COMPLUTENSE MADRID-BIBLIOTECA"/>
    <x v="65"/>
    <x v="64"/>
    <x v="8"/>
    <x v="2087"/>
    <n v="63"/>
    <s v="D"/>
    <s v="147.96.1.236"/>
  </r>
  <r>
    <n v="381529"/>
    <s v="UNIVERSIDAD COMPLUTENSE MADRID-BIBLIOTECA"/>
    <x v="206"/>
    <x v="196"/>
    <x v="34"/>
    <x v="2088"/>
    <n v="89"/>
    <s v="D"/>
    <s v="147.96.1.236"/>
  </r>
  <r>
    <n v="381529"/>
    <s v="UNIVERSIDAD COMPLUTENSE MADRID-BIBLIOTECA"/>
    <x v="243"/>
    <x v="231"/>
    <x v="9"/>
    <x v="2089"/>
    <n v="72"/>
    <s v="D"/>
    <s v="147.96.1.236"/>
  </r>
  <r>
    <n v="381529"/>
    <s v="UNIVERSIDAD COMPLUTENSE MADRID-BIBLIOTECA"/>
    <x v="245"/>
    <x v="233"/>
    <x v="9"/>
    <x v="2090"/>
    <n v="38"/>
    <s v="D"/>
    <s v="147.96.1.236"/>
  </r>
  <r>
    <n v="381529"/>
    <s v="UNIVERSIDAD COMPLUTENSE MADRID-BIBLIOTECA"/>
    <x v="244"/>
    <x v="232"/>
    <x v="9"/>
    <x v="2091"/>
    <n v="29"/>
    <s v="D"/>
    <s v="147.96.1.236"/>
  </r>
  <r>
    <n v="381529"/>
    <s v="UNIVERSIDAD COMPLUTENSE MADRID-BIBLIOTECA"/>
    <x v="245"/>
    <x v="233"/>
    <x v="9"/>
    <x v="2092"/>
    <n v="38"/>
    <s v="D"/>
    <s v="147.96.1.236"/>
  </r>
  <r>
    <n v="381529"/>
    <s v="UNIVERSIDAD COMPLUTENSE MADRID-BIBLIOTECA"/>
    <x v="246"/>
    <x v="234"/>
    <x v="9"/>
    <x v="2093"/>
    <n v="35"/>
    <s v="D"/>
    <s v="147.96.1.236"/>
  </r>
  <r>
    <n v="381529"/>
    <s v="UNIVERSIDAD COMPLUTENSE MADRID-BIBLIOTECA"/>
    <x v="247"/>
    <x v="235"/>
    <x v="9"/>
    <x v="2094"/>
    <n v="31"/>
    <s v="D"/>
    <s v="147.96.1.236"/>
  </r>
  <r>
    <n v="381529"/>
    <s v="UNIVERSIDAD COMPLUTENSE MADRID-BIBLIOTECA"/>
    <x v="248"/>
    <x v="236"/>
    <x v="9"/>
    <x v="2095"/>
    <n v="29"/>
    <s v="D"/>
    <s v="147.96.1.236"/>
  </r>
  <r>
    <n v="381529"/>
    <s v="UNIVERSIDAD COMPLUTENSE MADRID-BIBLIOTECA"/>
    <x v="250"/>
    <x v="238"/>
    <x v="9"/>
    <x v="2096"/>
    <n v="29"/>
    <s v="D"/>
    <s v="147.96.1.236"/>
  </r>
  <r>
    <n v="381529"/>
    <s v="UNIVERSIDAD COMPLUTENSE MADRID-BIBLIOTECA"/>
    <x v="250"/>
    <x v="238"/>
    <x v="9"/>
    <x v="2097"/>
    <n v="29"/>
    <s v="D"/>
    <s v="147.96.1.236"/>
  </r>
  <r>
    <n v="381529"/>
    <s v="UNIVERSIDAD COMPLUTENSE MADRID-BIBLIOTECA"/>
    <x v="249"/>
    <x v="237"/>
    <x v="9"/>
    <x v="2098"/>
    <n v="51"/>
    <s v="D"/>
    <s v="147.96.1.236"/>
  </r>
  <r>
    <n v="381529"/>
    <s v="UNIVERSIDAD COMPLUTENSE MADRID-BIBLIOTECA"/>
    <x v="249"/>
    <x v="237"/>
    <x v="9"/>
    <x v="2099"/>
    <n v="51"/>
    <s v="D"/>
    <s v="147.96.1.236"/>
  </r>
  <r>
    <n v="381529"/>
    <s v="UNIVERSIDAD COMPLUTENSE MADRID-BIBLIOTECA"/>
    <x v="250"/>
    <x v="238"/>
    <x v="9"/>
    <x v="2100"/>
    <n v="29"/>
    <s v="D"/>
    <s v="147.96.1.236"/>
  </r>
  <r>
    <n v="381529"/>
    <s v="UNIVERSIDAD COMPLUTENSE MADRID-BIBLIOTECA"/>
    <x v="251"/>
    <x v="239"/>
    <x v="9"/>
    <x v="2101"/>
    <n v="23"/>
    <s v="D"/>
    <s v="147.96.1.236"/>
  </r>
  <r>
    <n v="381529"/>
    <s v="UNIVERSIDAD COMPLUTENSE MADRID-BIBLIOTECA"/>
    <x v="252"/>
    <x v="240"/>
    <x v="9"/>
    <x v="2102"/>
    <n v="31"/>
    <s v="D"/>
    <s v="147.96.1.236"/>
  </r>
  <r>
    <n v="381529"/>
    <s v="UNIVERSIDAD COMPLUTENSE MADRID-BIBLIOTECA"/>
    <x v="251"/>
    <x v="239"/>
    <x v="9"/>
    <x v="2103"/>
    <n v="23"/>
    <s v="D"/>
    <s v="147.96.11.149"/>
  </r>
  <r>
    <n v="381529"/>
    <s v="UNIVERSIDAD COMPLUTENSE MADRID-BIBLIOTECA"/>
    <x v="250"/>
    <x v="238"/>
    <x v="9"/>
    <x v="2104"/>
    <n v="29"/>
    <s v="D"/>
    <s v="147.96.11.149"/>
  </r>
  <r>
    <n v="381529"/>
    <s v="UNIVERSIDAD COMPLUTENSE MADRID-BIBLIOTECA"/>
    <x v="249"/>
    <x v="237"/>
    <x v="9"/>
    <x v="2105"/>
    <n v="51"/>
    <s v="D"/>
    <s v="147.96.11.149"/>
  </r>
  <r>
    <n v="381529"/>
    <s v="UNIVERSIDAD COMPLUTENSE MADRID-BIBLIOTECA"/>
    <x v="248"/>
    <x v="236"/>
    <x v="9"/>
    <x v="2106"/>
    <n v="29"/>
    <s v="D"/>
    <s v="147.96.11.149"/>
  </r>
  <r>
    <n v="381529"/>
    <s v="UNIVERSIDAD COMPLUTENSE MADRID-BIBLIOTECA"/>
    <x v="247"/>
    <x v="235"/>
    <x v="9"/>
    <x v="2107"/>
    <n v="31"/>
    <s v="D"/>
    <s v="147.96.11.149"/>
  </r>
  <r>
    <n v="381529"/>
    <s v="UNIVERSIDAD COMPLUTENSE MADRID-BIBLIOTECA"/>
    <x v="246"/>
    <x v="234"/>
    <x v="9"/>
    <x v="2108"/>
    <n v="35"/>
    <s v="D"/>
    <s v="147.96.11.149"/>
  </r>
  <r>
    <n v="381529"/>
    <s v="UNIVERSIDAD COMPLUTENSE MADRID-BIBLIOTECA"/>
    <x v="245"/>
    <x v="233"/>
    <x v="9"/>
    <x v="2109"/>
    <n v="38"/>
    <s v="D"/>
    <s v="147.96.11.149"/>
  </r>
  <r>
    <n v="381529"/>
    <s v="UNIVERSIDAD COMPLUTENSE MADRID-BIBLIOTECA"/>
    <x v="244"/>
    <x v="232"/>
    <x v="9"/>
    <x v="2110"/>
    <n v="29"/>
    <s v="D"/>
    <s v="147.96.11.149"/>
  </r>
  <r>
    <n v="381529"/>
    <s v="UNIVERSIDAD COMPLUTENSE MADRID-BIBLIOTECA"/>
    <x v="243"/>
    <x v="231"/>
    <x v="9"/>
    <x v="2111"/>
    <n v="72"/>
    <s v="D"/>
    <s v="147.96.11.149"/>
  </r>
  <r>
    <n v="381529"/>
    <s v="UNIVERSIDAD COMPLUTENSE MADRID-BIBLIOTECA"/>
    <x v="206"/>
    <x v="196"/>
    <x v="34"/>
    <x v="2112"/>
    <n v="89"/>
    <s v="D"/>
    <s v="147.96.11.149"/>
  </r>
  <r>
    <n v="381529"/>
    <s v="UNIVERSIDAD COMPLUTENSE MADRID-BIBLIOTECA"/>
    <x v="205"/>
    <x v="196"/>
    <x v="34"/>
    <x v="2113"/>
    <n v="10"/>
    <s v="D"/>
    <s v="147.96.11.149"/>
  </r>
  <r>
    <n v="381529"/>
    <s v="UNIVERSIDAD COMPLUTENSE MADRID-BIBLIOTECA"/>
    <x v="65"/>
    <x v="64"/>
    <x v="8"/>
    <x v="2114"/>
    <n v="63"/>
    <s v="D"/>
    <s v="147.96.11.149"/>
  </r>
  <r>
    <n v="381529"/>
    <s v="UNIVERSIDAD COMPLUTENSE MADRID-BIBLIOTECA"/>
    <x v="219"/>
    <x v="209"/>
    <x v="37"/>
    <x v="2115"/>
    <n v="74"/>
    <s v="D"/>
    <s v="147.96.11.149"/>
  </r>
  <r>
    <n v="381529"/>
    <s v="UNIVERSIDAD COMPLUTENSE MADRID-BIBLIOTECA"/>
    <x v="218"/>
    <x v="208"/>
    <x v="36"/>
    <x v="2116"/>
    <n v="83"/>
    <s v="D"/>
    <s v="147.96.11.149"/>
  </r>
  <r>
    <n v="381529"/>
    <s v="UNIVERSIDAD COMPLUTENSE MADRID-BIBLIOTECA"/>
    <x v="217"/>
    <x v="207"/>
    <x v="35"/>
    <x v="2117"/>
    <n v="100"/>
    <s v="D"/>
    <s v="147.96.11.149"/>
  </r>
  <r>
    <n v="381529"/>
    <s v="UNIVERSIDAD COMPLUTENSE MADRID-BIBLIOTECA"/>
    <x v="216"/>
    <x v="206"/>
    <x v="7"/>
    <x v="2118"/>
    <n v="58"/>
    <s v="D"/>
    <s v="147.96.11.149"/>
  </r>
  <r>
    <n v="381529"/>
    <s v="UNIVERSIDAD COMPLUTENSE MADRID-BIBLIOTECA"/>
    <x v="215"/>
    <x v="205"/>
    <x v="7"/>
    <x v="2119"/>
    <n v="55"/>
    <s v="D"/>
    <s v="147.96.11.149"/>
  </r>
  <r>
    <n v="381529"/>
    <s v="UNIVERSIDAD COMPLUTENSE MADRID-BIBLIOTECA"/>
    <x v="214"/>
    <x v="204"/>
    <x v="7"/>
    <x v="2120"/>
    <n v="61"/>
    <s v="D"/>
    <s v="147.96.11.149"/>
  </r>
  <r>
    <n v="381529"/>
    <s v="UNIVERSIDAD COMPLUTENSE MADRID-BIBLIOTECA"/>
    <x v="213"/>
    <x v="203"/>
    <x v="32"/>
    <x v="2121"/>
    <n v="67"/>
    <s v="D"/>
    <s v="147.96.11.149"/>
  </r>
  <r>
    <n v="381529"/>
    <s v="UNIVERSIDAD COMPLUTENSE MADRID-BIBLIOTECA"/>
    <x v="212"/>
    <x v="202"/>
    <x v="32"/>
    <x v="2122"/>
    <n v="62"/>
    <s v="D"/>
    <s v="147.96.11.149"/>
  </r>
  <r>
    <n v="381529"/>
    <s v="UNIVERSIDAD COMPLUTENSE MADRID-BIBLIOTECA"/>
    <x v="209"/>
    <x v="199"/>
    <x v="32"/>
    <x v="2123"/>
    <n v="58"/>
    <s v="D"/>
    <s v="147.96.11.149"/>
  </r>
  <r>
    <n v="381529"/>
    <s v="UNIVERSIDAD COMPLUTENSE MADRID-BIBLIOTECA"/>
    <x v="208"/>
    <x v="198"/>
    <x v="32"/>
    <x v="2124"/>
    <n v="47"/>
    <s v="D"/>
    <s v="147.96.11.149"/>
  </r>
  <r>
    <n v="381529"/>
    <s v="UNIVERSIDAD COMPLUTENSE MADRID-BIBLIOTECA"/>
    <x v="207"/>
    <x v="197"/>
    <x v="32"/>
    <x v="2125"/>
    <n v="49"/>
    <s v="D"/>
    <s v="147.96.11.149"/>
  </r>
  <r>
    <n v="381529"/>
    <s v="UNIVERSIDAD COMPLUTENSE MADRID-BIBLIOTECA"/>
    <x v="191"/>
    <x v="182"/>
    <x v="33"/>
    <x v="2126"/>
    <n v="56"/>
    <s v="D"/>
    <s v="147.96.11.149"/>
  </r>
  <r>
    <n v="381529"/>
    <s v="UNIVERSIDAD COMPLUTENSE MADRID-BIBLIOTECA"/>
    <x v="64"/>
    <x v="63"/>
    <x v="7"/>
    <x v="2127"/>
    <n v="65"/>
    <s v="D"/>
    <s v="147.96.11.149"/>
  </r>
  <r>
    <n v="381529"/>
    <s v="UNIVERSIDAD COMPLUTENSE MADRID-BIBLIOTECA"/>
    <x v="210"/>
    <x v="200"/>
    <x v="7"/>
    <x v="2128"/>
    <n v="52"/>
    <s v="D"/>
    <s v="147.96.11.149"/>
  </r>
  <r>
    <n v="381529"/>
    <s v="UNIVERSIDAD COMPLUTENSE MADRID-BIBLIOTECA"/>
    <x v="87"/>
    <x v="85"/>
    <x v="7"/>
    <x v="2129"/>
    <n v="54"/>
    <s v="D"/>
    <s v="147.96.11.149"/>
  </r>
  <r>
    <n v="381529"/>
    <s v="UNIVERSIDAD COMPLUTENSE MADRID-BIBLIOTECA"/>
    <x v="251"/>
    <x v="239"/>
    <x v="9"/>
    <x v="2130"/>
    <n v="23"/>
    <s v="D"/>
    <s v="147.96.11.149"/>
  </r>
  <r>
    <n v="381529"/>
    <s v="UNIVERSIDAD COMPLUTENSE MADRID-BIBLIOTECA"/>
    <x v="144"/>
    <x v="139"/>
    <x v="28"/>
    <x v="2131"/>
    <n v="38"/>
    <s v="D"/>
    <s v="147.96.14.15"/>
  </r>
  <r>
    <n v="381529"/>
    <s v="UNIVERSIDAD COMPLUTENSE MADRID-BIBLIOTECA"/>
    <x v="85"/>
    <x v="84"/>
    <x v="11"/>
    <x v="2132"/>
    <n v="79"/>
    <s v="D"/>
    <s v="147.96.14.16"/>
  </r>
  <r>
    <n v="381529"/>
    <s v="UNIVERSIDAD COMPLUTENSE MADRID-BIBLIOTECA"/>
    <x v="252"/>
    <x v="240"/>
    <x v="9"/>
    <x v="2133"/>
    <n v="31"/>
    <s v="D"/>
    <s v="147.96.11.149"/>
  </r>
  <r>
    <n v="381529"/>
    <s v="UNIVERSIDAD COMPLUTENSE MADRID-BIBLIOTECA"/>
    <x v="85"/>
    <x v="84"/>
    <x v="11"/>
    <x v="2134"/>
    <n v="79"/>
    <s v="D"/>
    <s v="147.96.14.16"/>
  </r>
  <r>
    <n v="381529"/>
    <s v="UNIVERSIDAD COMPLUTENSE MADRID-BIBLIOTECA"/>
    <x v="140"/>
    <x v="135"/>
    <x v="1"/>
    <x v="2135"/>
    <n v="70"/>
    <s v="D"/>
    <s v="147.96.7.63"/>
  </r>
  <r>
    <n v="381529"/>
    <s v="UNIVERSIDAD COMPLUTENSE MADRID-BIBLIOTECA"/>
    <x v="140"/>
    <x v="135"/>
    <x v="1"/>
    <x v="2136"/>
    <n v="70"/>
    <s v="D"/>
    <s v="147.96.7.63"/>
  </r>
  <r>
    <n v="381529"/>
    <s v="UNIVERSIDAD COMPLUTENSE MADRID-BIBLIOTECA"/>
    <x v="175"/>
    <x v="167"/>
    <x v="4"/>
    <x v="2137"/>
    <n v="78"/>
    <s v="D"/>
    <s v="147.96.7.185"/>
  </r>
  <r>
    <n v="381529"/>
    <s v="UNIVERSIDAD COMPLUTENSE MADRID-BIBLIOTECA"/>
    <x v="5"/>
    <x v="5"/>
    <x v="4"/>
    <x v="2138"/>
    <n v="94"/>
    <s v="D"/>
    <s v="147.96.7.185"/>
  </r>
  <r>
    <n v="381529"/>
    <s v="UNIVERSIDAD COMPLUTENSE MADRID-BIBLIOTECA"/>
    <x v="5"/>
    <x v="5"/>
    <x v="4"/>
    <x v="2139"/>
    <n v="94"/>
    <s v="D"/>
    <s v="147.96.7.185"/>
  </r>
  <r>
    <n v="381529"/>
    <s v="UNIVERSIDAD COMPLUTENSE MADRID-BIBLIOTECA"/>
    <x v="5"/>
    <x v="5"/>
    <x v="4"/>
    <x v="2140"/>
    <n v="94"/>
    <s v="D"/>
    <s v="147.96.7.185"/>
  </r>
  <r>
    <n v="381529"/>
    <s v="UNIVERSIDAD COMPLUTENSE MADRID-BIBLIOTECA"/>
    <x v="5"/>
    <x v="5"/>
    <x v="4"/>
    <x v="2141"/>
    <n v="94"/>
    <s v="D"/>
    <s v="147.96.7.185"/>
  </r>
  <r>
    <n v="381529"/>
    <s v="UNIVERSIDAD COMPLUTENSE MADRID-BIBLIOTECA"/>
    <x v="8"/>
    <x v="8"/>
    <x v="1"/>
    <x v="2142"/>
    <n v="94"/>
    <s v="D"/>
    <s v="147.96.7.185"/>
  </r>
  <r>
    <n v="381529"/>
    <s v="UNIVERSIDAD COMPLUTENSE MADRID-BIBLIOTECA"/>
    <x v="1"/>
    <x v="1"/>
    <x v="1"/>
    <x v="2143"/>
    <n v="94"/>
    <s v="D"/>
    <s v="147.96.7.185"/>
  </r>
  <r>
    <n v="381529"/>
    <s v="UNIVERSIDAD COMPLUTENSE MADRID-BIBLIOTECA"/>
    <x v="148"/>
    <x v="143"/>
    <x v="29"/>
    <x v="2144"/>
    <n v="53"/>
    <s v="D"/>
    <s v="147.96.7.185"/>
  </r>
  <r>
    <n v="381529"/>
    <s v="UNIVERSIDAD COMPLUTENSE MADRID-BIBLIOTECA"/>
    <x v="152"/>
    <x v="147"/>
    <x v="29"/>
    <x v="2145"/>
    <n v="54"/>
    <s v="D"/>
    <s v="147.96.7.185"/>
  </r>
  <r>
    <n v="381529"/>
    <s v="UNIVERSIDAD COMPLUTENSE MADRID-BIBLIOTECA"/>
    <x v="154"/>
    <x v="149"/>
    <x v="29"/>
    <x v="2146"/>
    <n v="51"/>
    <s v="D"/>
    <s v="147.96.7.185"/>
  </r>
  <r>
    <n v="381529"/>
    <s v="UNIVERSIDAD COMPLUTENSE MADRID-BIBLIOTECA"/>
    <x v="85"/>
    <x v="84"/>
    <x v="11"/>
    <x v="2147"/>
    <n v="79"/>
    <s v="D"/>
    <s v="147.96.14.15"/>
  </r>
  <r>
    <n v="381529"/>
    <s v="UNIVERSIDAD COMPLUTENSE MADRID-BIBLIOTECA"/>
    <x v="78"/>
    <x v="77"/>
    <x v="11"/>
    <x v="2148"/>
    <n v="92"/>
    <s v="D"/>
    <s v="147.96.14.15"/>
  </r>
  <r>
    <n v="381529"/>
    <s v="UNIVERSIDAD COMPLUTENSE MADRID-BIBLIOTECA"/>
    <x v="256"/>
    <x v="244"/>
    <x v="11"/>
    <x v="2149"/>
    <n v="111"/>
    <s v="D"/>
    <s v="147.96.14.16"/>
  </r>
  <r>
    <n v="381529"/>
    <s v="UNIVERSIDAD COMPLUTENSE MADRID-BIBLIOTECA"/>
    <x v="256"/>
    <x v="244"/>
    <x v="11"/>
    <x v="2150"/>
    <n v="111"/>
    <s v="D"/>
    <s v="147.96.14.16"/>
  </r>
  <r>
    <n v="381529"/>
    <s v="UNIVERSIDAD COMPLUTENSE MADRID-BIBLIOTECA"/>
    <x v="76"/>
    <x v="75"/>
    <x v="13"/>
    <x v="2151"/>
    <n v="35"/>
    <s v="D"/>
    <s v="147.96.1.236"/>
  </r>
  <r>
    <n v="381529"/>
    <s v="UNIVERSIDAD COMPLUTENSE MADRID-BIBLIOTECA"/>
    <x v="88"/>
    <x v="86"/>
    <x v="5"/>
    <x v="2152"/>
    <n v="47"/>
    <s v="D"/>
    <s v="147.96.1.236"/>
  </r>
  <r>
    <n v="381529"/>
    <s v="UNIVERSIDAD COMPLUTENSE MADRID-BIBLIOTECA"/>
    <x v="20"/>
    <x v="20"/>
    <x v="5"/>
    <x v="2153"/>
    <n v="48"/>
    <s v="D"/>
    <s v="147.96.1.236"/>
  </r>
  <r>
    <n v="381529"/>
    <s v="UNIVERSIDAD COMPLUTENSE MADRID-BIBLIOTECA"/>
    <x v="10"/>
    <x v="10"/>
    <x v="2"/>
    <x v="2154"/>
    <n v="0"/>
    <s v="D"/>
    <s v="147.96.1.236"/>
  </r>
  <r>
    <n v="381529"/>
    <s v="UNIVERSIDAD COMPLUTENSE MADRID-BIBLIOTECA"/>
    <x v="9"/>
    <x v="9"/>
    <x v="2"/>
    <x v="2155"/>
    <n v="82"/>
    <s v="D"/>
    <s v="147.96.1.236"/>
  </r>
  <r>
    <n v="381529"/>
    <s v="UNIVERSIDAD COMPLUTENSE MADRID-BIBLIOTECA"/>
    <x v="21"/>
    <x v="21"/>
    <x v="5"/>
    <x v="2156"/>
    <n v="55"/>
    <s v="D"/>
    <s v="147.96.1.236"/>
  </r>
  <r>
    <n v="381529"/>
    <s v="UNIVERSIDAD COMPLUTENSE MADRID-BIBLIOTECA"/>
    <x v="22"/>
    <x v="22"/>
    <x v="5"/>
    <x v="2157"/>
    <n v="55"/>
    <s v="D"/>
    <s v="147.96.1.236"/>
  </r>
  <r>
    <n v="381529"/>
    <s v="UNIVERSIDAD COMPLUTENSE MADRID-BIBLIOTECA"/>
    <x v="23"/>
    <x v="23"/>
    <x v="5"/>
    <x v="2158"/>
    <n v="91"/>
    <s v="D"/>
    <s v="147.96.1.236"/>
  </r>
  <r>
    <n v="381529"/>
    <s v="UNIVERSIDAD COMPLUTENSE MADRID-BIBLIOTECA"/>
    <x v="24"/>
    <x v="24"/>
    <x v="5"/>
    <x v="2159"/>
    <n v="92"/>
    <s v="D"/>
    <s v="147.96.1.236"/>
  </r>
  <r>
    <n v="381529"/>
    <s v="UNIVERSIDAD COMPLUTENSE MADRID-BIBLIOTECA"/>
    <x v="25"/>
    <x v="25"/>
    <x v="5"/>
    <x v="2160"/>
    <n v="51"/>
    <s v="D"/>
    <s v="147.96.1.236"/>
  </r>
  <r>
    <n v="381529"/>
    <s v="UNIVERSIDAD COMPLUTENSE MADRID-BIBLIOTECA"/>
    <x v="26"/>
    <x v="26"/>
    <x v="5"/>
    <x v="2161"/>
    <n v="0"/>
    <s v="D"/>
    <s v="147.96.1.236"/>
  </r>
  <r>
    <n v="381529"/>
    <s v="UNIVERSIDAD COMPLUTENSE MADRID-BIBLIOTECA"/>
    <x v="27"/>
    <x v="26"/>
    <x v="5"/>
    <x v="2162"/>
    <n v="54"/>
    <s v="D"/>
    <s v="147.96.1.236"/>
  </r>
  <r>
    <n v="381529"/>
    <s v="UNIVERSIDAD COMPLUTENSE MADRID-BIBLIOTECA"/>
    <x v="278"/>
    <x v="264"/>
    <x v="5"/>
    <x v="2163"/>
    <n v="23"/>
    <s v="D"/>
    <s v="147.96.1.236"/>
  </r>
  <r>
    <n v="381529"/>
    <s v="UNIVERSIDAD COMPLUTENSE MADRID-BIBLIOTECA"/>
    <x v="279"/>
    <x v="265"/>
    <x v="5"/>
    <x v="2164"/>
    <n v="0"/>
    <s v="D"/>
    <s v="147.96.1.236"/>
  </r>
  <r>
    <n v="381529"/>
    <s v="UNIVERSIDAD COMPLUTENSE MADRID-BIBLIOTECA"/>
    <x v="280"/>
    <x v="266"/>
    <x v="5"/>
    <x v="2165"/>
    <n v="54"/>
    <s v="D"/>
    <s v="147.96.1.236"/>
  </r>
  <r>
    <n v="381529"/>
    <s v="UNIVERSIDAD COMPLUTENSE MADRID-BIBLIOTECA"/>
    <x v="281"/>
    <x v="267"/>
    <x v="5"/>
    <x v="2166"/>
    <n v="52"/>
    <s v="D"/>
    <s v="147.96.1.236"/>
  </r>
  <r>
    <n v="381529"/>
    <s v="UNIVERSIDAD COMPLUTENSE MADRID-BIBLIOTECA"/>
    <x v="282"/>
    <x v="268"/>
    <x v="5"/>
    <x v="2167"/>
    <n v="55"/>
    <s v="D"/>
    <s v="147.96.1.236"/>
  </r>
  <r>
    <n v="381529"/>
    <s v="UNIVERSIDAD COMPLUTENSE MADRID-BIBLIOTECA"/>
    <x v="258"/>
    <x v="246"/>
    <x v="5"/>
    <x v="2168"/>
    <n v="35"/>
    <s v="D"/>
    <s v="147.96.1.236"/>
  </r>
  <r>
    <n v="381529"/>
    <s v="UNIVERSIDAD COMPLUTENSE MADRID-BIBLIOTECA"/>
    <x v="32"/>
    <x v="31"/>
    <x v="5"/>
    <x v="2169"/>
    <n v="54"/>
    <s v="D"/>
    <s v="147.96.1.236"/>
  </r>
  <r>
    <n v="381529"/>
    <s v="UNIVERSIDAD COMPLUTENSE MADRID-BIBLIOTECA"/>
    <x v="33"/>
    <x v="32"/>
    <x v="5"/>
    <x v="2170"/>
    <n v="51"/>
    <s v="D"/>
    <s v="147.96.1.236"/>
  </r>
  <r>
    <n v="381529"/>
    <s v="UNIVERSIDAD COMPLUTENSE MADRID-BIBLIOTECA"/>
    <x v="34"/>
    <x v="33"/>
    <x v="5"/>
    <x v="2171"/>
    <n v="54"/>
    <s v="D"/>
    <s v="147.96.1.236"/>
  </r>
  <r>
    <n v="381529"/>
    <s v="UNIVERSIDAD COMPLUTENSE MADRID-BIBLIOTECA"/>
    <x v="35"/>
    <x v="34"/>
    <x v="5"/>
    <x v="2172"/>
    <n v="53"/>
    <s v="D"/>
    <s v="147.96.1.236"/>
  </r>
  <r>
    <n v="381529"/>
    <s v="UNIVERSIDAD COMPLUTENSE MADRID-BIBLIOTECA"/>
    <x v="36"/>
    <x v="35"/>
    <x v="5"/>
    <x v="2173"/>
    <n v="52"/>
    <s v="D"/>
    <s v="147.96.1.236"/>
  </r>
  <r>
    <n v="381529"/>
    <s v="UNIVERSIDAD COMPLUTENSE MADRID-BIBLIOTECA"/>
    <x v="37"/>
    <x v="36"/>
    <x v="5"/>
    <x v="2174"/>
    <n v="56"/>
    <s v="D"/>
    <s v="147.96.1.236"/>
  </r>
  <r>
    <n v="381529"/>
    <s v="UNIVERSIDAD COMPLUTENSE MADRID-BIBLIOTECA"/>
    <x v="38"/>
    <x v="37"/>
    <x v="5"/>
    <x v="2175"/>
    <n v="0"/>
    <s v="D"/>
    <s v="147.96.1.236"/>
  </r>
  <r>
    <n v="381529"/>
    <s v="UNIVERSIDAD COMPLUTENSE MADRID-BIBLIOTECA"/>
    <x v="39"/>
    <x v="38"/>
    <x v="5"/>
    <x v="2176"/>
    <n v="61"/>
    <s v="D"/>
    <s v="147.96.1.236"/>
  </r>
  <r>
    <n v="381529"/>
    <s v="UNIVERSIDAD COMPLUTENSE MADRID-BIBLIOTECA"/>
    <x v="40"/>
    <x v="39"/>
    <x v="5"/>
    <x v="2177"/>
    <n v="51"/>
    <s v="D"/>
    <s v="147.96.1.236"/>
  </r>
  <r>
    <n v="381529"/>
    <s v="UNIVERSIDAD COMPLUTENSE MADRID-BIBLIOTECA"/>
    <x v="41"/>
    <x v="40"/>
    <x v="5"/>
    <x v="2178"/>
    <n v="51"/>
    <s v="D"/>
    <s v="147.96.1.236"/>
  </r>
  <r>
    <n v="381529"/>
    <s v="UNIVERSIDAD COMPLUTENSE MADRID-BIBLIOTECA"/>
    <x v="43"/>
    <x v="42"/>
    <x v="5"/>
    <x v="2179"/>
    <n v="54"/>
    <s v="D"/>
    <s v="147.96.1.236"/>
  </r>
  <r>
    <n v="381529"/>
    <s v="UNIVERSIDAD COMPLUTENSE MADRID-BIBLIOTECA"/>
    <x v="45"/>
    <x v="44"/>
    <x v="5"/>
    <x v="2180"/>
    <n v="55"/>
    <s v="D"/>
    <s v="147.96.1.236"/>
  </r>
  <r>
    <n v="381529"/>
    <s v="UNIVERSIDAD COMPLUTENSE MADRID-BIBLIOTECA"/>
    <x v="18"/>
    <x v="18"/>
    <x v="5"/>
    <x v="2181"/>
    <n v="93"/>
    <s v="D"/>
    <s v="147.96.1.236"/>
  </r>
  <r>
    <n v="381529"/>
    <s v="UNIVERSIDAD COMPLUTENSE MADRID-BIBLIOTECA"/>
    <x v="46"/>
    <x v="45"/>
    <x v="5"/>
    <x v="2182"/>
    <n v="52"/>
    <s v="D"/>
    <s v="147.96.1.236"/>
  </r>
  <r>
    <n v="381529"/>
    <s v="UNIVERSIDAD COMPLUTENSE MADRID-BIBLIOTECA"/>
    <x v="48"/>
    <x v="47"/>
    <x v="5"/>
    <x v="2183"/>
    <n v="49"/>
    <s v="D"/>
    <s v="147.96.1.236"/>
  </r>
  <r>
    <n v="381529"/>
    <s v="UNIVERSIDAD COMPLUTENSE MADRID-BIBLIOTECA"/>
    <x v="49"/>
    <x v="48"/>
    <x v="5"/>
    <x v="2184"/>
    <n v="56"/>
    <s v="D"/>
    <s v="147.96.1.236"/>
  </r>
  <r>
    <n v="381529"/>
    <s v="UNIVERSIDAD COMPLUTENSE MADRID-BIBLIOTECA"/>
    <x v="51"/>
    <x v="50"/>
    <x v="5"/>
    <x v="2185"/>
    <n v="109"/>
    <s v="D"/>
    <s v="147.96.1.236"/>
  </r>
  <r>
    <n v="381529"/>
    <s v="UNIVERSIDAD COMPLUTENSE MADRID-BIBLIOTECA"/>
    <x v="231"/>
    <x v="221"/>
    <x v="5"/>
    <x v="2186"/>
    <n v="63"/>
    <s v="D"/>
    <s v="147.96.1.236"/>
  </r>
  <r>
    <n v="381529"/>
    <s v="UNIVERSIDAD COMPLUTENSE MADRID-BIBLIOTECA"/>
    <x v="181"/>
    <x v="172"/>
    <x v="5"/>
    <x v="2187"/>
    <n v="56"/>
    <s v="D"/>
    <s v="147.96.1.236"/>
  </r>
  <r>
    <n v="381529"/>
    <s v="UNIVERSIDAD COMPLUTENSE MADRID-BIBLIOTECA"/>
    <x v="54"/>
    <x v="53"/>
    <x v="5"/>
    <x v="2188"/>
    <n v="63"/>
    <s v="D"/>
    <s v="147.96.1.236"/>
  </r>
  <r>
    <n v="381529"/>
    <s v="UNIVERSIDAD COMPLUTENSE MADRID-BIBLIOTECA"/>
    <x v="55"/>
    <x v="54"/>
    <x v="5"/>
    <x v="2189"/>
    <n v="55"/>
    <s v="D"/>
    <s v="147.96.1.236"/>
  </r>
  <r>
    <n v="381529"/>
    <s v="UNIVERSIDAD COMPLUTENSE MADRID-BIBLIOTECA"/>
    <x v="57"/>
    <x v="56"/>
    <x v="5"/>
    <x v="2190"/>
    <n v="88"/>
    <s v="D"/>
    <s v="147.96.1.236"/>
  </r>
  <r>
    <n v="381529"/>
    <s v="UNIVERSIDAD COMPLUTENSE MADRID-BIBLIOTECA"/>
    <x v="56"/>
    <x v="55"/>
    <x v="5"/>
    <x v="2191"/>
    <n v="72"/>
    <s v="D"/>
    <s v="147.96.1.236"/>
  </r>
  <r>
    <n v="381529"/>
    <s v="UNIVERSIDAD COMPLUTENSE MADRID-BIBLIOTECA"/>
    <x v="283"/>
    <x v="269"/>
    <x v="5"/>
    <x v="2192"/>
    <n v="74"/>
    <s v="D"/>
    <s v="147.96.1.236"/>
  </r>
  <r>
    <n v="381529"/>
    <s v="UNIVERSIDAD COMPLUTENSE MADRID-BIBLIOTECA"/>
    <x v="239"/>
    <x v="227"/>
    <x v="1"/>
    <x v="2193"/>
    <n v="62"/>
    <s v="D"/>
    <s v="147.96.1.236"/>
  </r>
  <r>
    <n v="381529"/>
    <s v="UNIVERSIDAD COMPLUTENSE MADRID-BIBLIOTECA"/>
    <x v="95"/>
    <x v="93"/>
    <x v="3"/>
    <x v="2194"/>
    <n v="66"/>
    <s v="D"/>
    <s v="147.96.1.236"/>
  </r>
  <r>
    <n v="381529"/>
    <s v="UNIVERSIDAD COMPLUTENSE MADRID-BIBLIOTECA"/>
    <x v="3"/>
    <x v="3"/>
    <x v="3"/>
    <x v="2195"/>
    <n v="65"/>
    <s v="D"/>
    <s v="147.96.1.236"/>
  </r>
  <r>
    <n v="381529"/>
    <s v="UNIVERSIDAD COMPLUTENSE MADRID-BIBLIOTECA"/>
    <x v="175"/>
    <x v="167"/>
    <x v="4"/>
    <x v="2196"/>
    <n v="78"/>
    <s v="D"/>
    <s v="147.96.1.236"/>
  </r>
  <r>
    <n v="381529"/>
    <s v="UNIVERSIDAD COMPLUTENSE MADRID-BIBLIOTECA"/>
    <x v="5"/>
    <x v="5"/>
    <x v="4"/>
    <x v="2197"/>
    <n v="94"/>
    <s v="D"/>
    <s v="147.96.1.236"/>
  </r>
  <r>
    <n v="381529"/>
    <s v="UNIVERSIDAD COMPLUTENSE MADRID-BIBLIOTECA"/>
    <x v="6"/>
    <x v="6"/>
    <x v="3"/>
    <x v="2198"/>
    <n v="50"/>
    <s v="D"/>
    <s v="147.96.1.236"/>
  </r>
  <r>
    <n v="381529"/>
    <s v="UNIVERSIDAD COMPLUTENSE MADRID-BIBLIOTECA"/>
    <x v="98"/>
    <x v="96"/>
    <x v="3"/>
    <x v="2199"/>
    <n v="66"/>
    <s v="D"/>
    <s v="147.96.1.236"/>
  </r>
  <r>
    <n v="381529"/>
    <s v="UNIVERSIDAD COMPLUTENSE MADRID-BIBLIOTECA"/>
    <x v="8"/>
    <x v="8"/>
    <x v="1"/>
    <x v="2200"/>
    <n v="94"/>
    <s v="D"/>
    <s v="147.96.1.236"/>
  </r>
  <r>
    <n v="381529"/>
    <s v="UNIVERSIDAD COMPLUTENSE MADRID-BIBLIOTECA"/>
    <x v="1"/>
    <x v="1"/>
    <x v="1"/>
    <x v="2201"/>
    <n v="94"/>
    <s v="D"/>
    <s v="147.96.1.236"/>
  </r>
  <r>
    <n v="381529"/>
    <s v="UNIVERSIDAD COMPLUTENSE MADRID-BIBLIOTECA"/>
    <x v="254"/>
    <x v="242"/>
    <x v="4"/>
    <x v="2202"/>
    <n v="54"/>
    <s v="D"/>
    <s v="147.96.1.236"/>
  </r>
  <r>
    <n v="381529"/>
    <s v="UNIVERSIDAD COMPLUTENSE MADRID-BIBLIOTECA"/>
    <x v="299"/>
    <x v="282"/>
    <x v="12"/>
    <x v="2203"/>
    <n v="55"/>
    <s v="D"/>
    <s v="147.96.1.236"/>
  </r>
  <r>
    <n v="381529"/>
    <s v="UNIVERSIDAD COMPLUTENSE MADRID-BIBLIOTECA"/>
    <x v="300"/>
    <x v="283"/>
    <x v="12"/>
    <x v="2204"/>
    <n v="12"/>
    <s v="D"/>
    <s v="147.96.1.236"/>
  </r>
  <r>
    <n v="381529"/>
    <s v="UNIVERSIDAD COMPLUTENSE MADRID-BIBLIOTECA"/>
    <x v="264"/>
    <x v="252"/>
    <x v="12"/>
    <x v="2205"/>
    <n v="63"/>
    <s v="D"/>
    <s v="147.96.1.236"/>
  </r>
  <r>
    <n v="381529"/>
    <s v="UNIVERSIDAD COMPLUTENSE MADRID-BIBLIOTECA"/>
    <x v="254"/>
    <x v="242"/>
    <x v="4"/>
    <x v="2206"/>
    <n v="54"/>
    <s v="D"/>
    <s v="147.96.1.236"/>
  </r>
  <r>
    <n v="381529"/>
    <s v="UNIVERSIDAD COMPLUTENSE MADRID-BIBLIOTECA"/>
    <x v="228"/>
    <x v="218"/>
    <x v="4"/>
    <x v="2207"/>
    <n v="57"/>
    <s v="D"/>
    <s v="147.96.1.236"/>
  </r>
  <r>
    <n v="381529"/>
    <s v="UNIVERSIDAD COMPLUTENSE MADRID-BIBLIOTECA"/>
    <x v="1"/>
    <x v="1"/>
    <x v="1"/>
    <x v="2208"/>
    <n v="94"/>
    <s v="D"/>
    <s v="147.96.1.236"/>
  </r>
  <r>
    <n v="381529"/>
    <s v="UNIVERSIDAD COMPLUTENSE MADRID-BIBLIOTECA"/>
    <x v="156"/>
    <x v="151"/>
    <x v="4"/>
    <x v="2209"/>
    <n v="78"/>
    <s v="D"/>
    <s v="147.96.1.236"/>
  </r>
  <r>
    <n v="381529"/>
    <s v="UNIVERSIDAD COMPLUTENSE MADRID-BIBLIOTECA"/>
    <x v="224"/>
    <x v="214"/>
    <x v="38"/>
    <x v="2210"/>
    <n v="61"/>
    <s v="D"/>
    <s v="147.96.1.236"/>
  </r>
  <r>
    <n v="381529"/>
    <s v="UNIVERSIDAD COMPLUTENSE MADRID-BIBLIOTECA"/>
    <x v="229"/>
    <x v="219"/>
    <x v="38"/>
    <x v="2211"/>
    <n v="82"/>
    <s v="D"/>
    <s v="147.96.1.236"/>
  </r>
  <r>
    <n v="381529"/>
    <s v="UNIVERSIDAD COMPLUTENSE MADRID-BIBLIOTECA"/>
    <x v="230"/>
    <x v="220"/>
    <x v="39"/>
    <x v="2212"/>
    <n v="136"/>
    <s v="D"/>
    <s v="147.96.1.236"/>
  </r>
  <r>
    <n v="381529"/>
    <s v="UNIVERSIDAD COMPLUTENSE MADRID-BIBLIOTECA"/>
    <x v="173"/>
    <x v="165"/>
    <x v="4"/>
    <x v="2213"/>
    <n v="94"/>
    <s v="D"/>
    <s v="147.96.1.236"/>
  </r>
  <r>
    <n v="381529"/>
    <s v="UNIVERSIDAD COMPLUTENSE MADRID-BIBLIOTECA"/>
    <x v="5"/>
    <x v="5"/>
    <x v="4"/>
    <x v="2214"/>
    <n v="94"/>
    <s v="D"/>
    <s v="147.96.1.236"/>
  </r>
  <r>
    <n v="381529"/>
    <s v="UNIVERSIDAD COMPLUTENSE MADRID-BIBLIOTECA"/>
    <x v="14"/>
    <x v="14"/>
    <x v="2"/>
    <x v="2215"/>
    <n v="60"/>
    <s v="D"/>
    <s v="147.96.1.236"/>
  </r>
  <r>
    <n v="381529"/>
    <s v="UNIVERSIDAD COMPLUTENSE MADRID-BIBLIOTECA"/>
    <x v="170"/>
    <x v="14"/>
    <x v="2"/>
    <x v="2216"/>
    <n v="0"/>
    <s v="D"/>
    <s v="147.96.1.236"/>
  </r>
  <r>
    <n v="381529"/>
    <s v="UNIVERSIDAD COMPLUTENSE MADRID-BIBLIOTECA"/>
    <x v="167"/>
    <x v="162"/>
    <x v="2"/>
    <x v="2217"/>
    <n v="94"/>
    <s v="D"/>
    <s v="147.96.1.236"/>
  </r>
  <r>
    <n v="381529"/>
    <s v="UNIVERSIDAD COMPLUTENSE MADRID-BIBLIOTECA"/>
    <x v="9"/>
    <x v="9"/>
    <x v="2"/>
    <x v="2218"/>
    <n v="82"/>
    <s v="D"/>
    <s v="147.96.1.236"/>
  </r>
  <r>
    <n v="381529"/>
    <s v="UNIVERSIDAD COMPLUTENSE MADRID-BIBLIOTECA"/>
    <x v="10"/>
    <x v="10"/>
    <x v="2"/>
    <x v="2219"/>
    <n v="0"/>
    <s v="D"/>
    <s v="147.96.1.236"/>
  </r>
  <r>
    <n v="381529"/>
    <s v="UNIVERSIDAD COMPLUTENSE MADRID-BIBLIOTECA"/>
    <x v="200"/>
    <x v="191"/>
    <x v="30"/>
    <x v="2220"/>
    <n v="63"/>
    <s v="D"/>
    <s v="147.96.1.236"/>
  </r>
  <r>
    <n v="381529"/>
    <s v="UNIVERSIDAD COMPLUTENSE MADRID-BIBLIOTECA"/>
    <x v="199"/>
    <x v="190"/>
    <x v="30"/>
    <x v="2221"/>
    <n v="53"/>
    <s v="D"/>
    <s v="147.96.1.236"/>
  </r>
  <r>
    <n v="381529"/>
    <s v="UNIVERSIDAD COMPLUTENSE MADRID-BIBLIOTECA"/>
    <x v="0"/>
    <x v="0"/>
    <x v="0"/>
    <x v="2222"/>
    <n v="59"/>
    <s v="D"/>
    <s v="147.96.1.236"/>
  </r>
  <r>
    <n v="381529"/>
    <s v="UNIVERSIDAD COMPLUTENSE MADRID-BIBLIOTECA"/>
    <x v="198"/>
    <x v="189"/>
    <x v="0"/>
    <x v="2223"/>
    <n v="56"/>
    <s v="D"/>
    <s v="147.96.1.236"/>
  </r>
  <r>
    <n v="381529"/>
    <s v="UNIVERSIDAD COMPLUTENSE MADRID-BIBLIOTECA"/>
    <x v="197"/>
    <x v="188"/>
    <x v="0"/>
    <x v="2224"/>
    <n v="60"/>
    <s v="D"/>
    <s v="147.96.1.236"/>
  </r>
  <r>
    <n v="381529"/>
    <s v="UNIVERSIDAD COMPLUTENSE MADRID-BIBLIOTECA"/>
    <x v="182"/>
    <x v="173"/>
    <x v="30"/>
    <x v="2225"/>
    <n v="70"/>
    <s v="D"/>
    <s v="147.96.1.236"/>
  </r>
  <r>
    <n v="381529"/>
    <s v="UNIVERSIDAD COMPLUTENSE MADRID-BIBLIOTECA"/>
    <x v="196"/>
    <x v="187"/>
    <x v="12"/>
    <x v="2226"/>
    <n v="56"/>
    <s v="D"/>
    <s v="147.96.1.236"/>
  </r>
  <r>
    <n v="381529"/>
    <s v="UNIVERSIDAD COMPLUTENSE MADRID-BIBLIOTECA"/>
    <x v="195"/>
    <x v="186"/>
    <x v="12"/>
    <x v="2227"/>
    <n v="52"/>
    <s v="D"/>
    <s v="147.96.1.236"/>
  </r>
  <r>
    <n v="381529"/>
    <s v="UNIVERSIDAD COMPLUTENSE MADRID-BIBLIOTECA"/>
    <x v="194"/>
    <x v="185"/>
    <x v="12"/>
    <x v="2228"/>
    <n v="54"/>
    <s v="D"/>
    <s v="147.96.1.236"/>
  </r>
  <r>
    <n v="381529"/>
    <s v="UNIVERSIDAD COMPLUTENSE MADRID-BIBLIOTECA"/>
    <x v="193"/>
    <x v="184"/>
    <x v="12"/>
    <x v="2229"/>
    <n v="65"/>
    <s v="D"/>
    <s v="147.96.1.236"/>
  </r>
  <r>
    <n v="381529"/>
    <s v="UNIVERSIDAD COMPLUTENSE MADRID-BIBLIOTECA"/>
    <x v="226"/>
    <x v="216"/>
    <x v="12"/>
    <x v="2230"/>
    <n v="63"/>
    <s v="D"/>
    <s v="147.96.1.236"/>
  </r>
  <r>
    <n v="381529"/>
    <s v="UNIVERSIDAD COMPLUTENSE MADRID-BIBLIOTECA"/>
    <x v="192"/>
    <x v="183"/>
    <x v="12"/>
    <x v="2231"/>
    <n v="61"/>
    <s v="D"/>
    <s v="147.96.1.236"/>
  </r>
  <r>
    <n v="381529"/>
    <s v="UNIVERSIDAD COMPLUTENSE MADRID-BIBLIOTECA"/>
    <x v="201"/>
    <x v="192"/>
    <x v="12"/>
    <x v="2232"/>
    <n v="65"/>
    <s v="D"/>
    <s v="147.96.1.236"/>
  </r>
  <r>
    <n v="381529"/>
    <s v="UNIVERSIDAD COMPLUTENSE MADRID-BIBLIOTECA"/>
    <x v="225"/>
    <x v="215"/>
    <x v="12"/>
    <x v="2233"/>
    <n v="59"/>
    <s v="D"/>
    <s v="147.96.1.236"/>
  </r>
  <r>
    <n v="381529"/>
    <s v="UNIVERSIDAD COMPLUTENSE MADRID-BIBLIOTECA"/>
    <x v="184"/>
    <x v="175"/>
    <x v="12"/>
    <x v="2234"/>
    <n v="62"/>
    <s v="D"/>
    <s v="147.96.1.236"/>
  </r>
  <r>
    <n v="381529"/>
    <s v="UNIVERSIDAD COMPLUTENSE MADRID-BIBLIOTECA"/>
    <x v="185"/>
    <x v="176"/>
    <x v="12"/>
    <x v="2235"/>
    <n v="114"/>
    <s v="D"/>
    <s v="147.96.1.236"/>
  </r>
  <r>
    <n v="381529"/>
    <s v="UNIVERSIDAD COMPLUTENSE MADRID-BIBLIOTECA"/>
    <x v="227"/>
    <x v="217"/>
    <x v="12"/>
    <x v="2236"/>
    <n v="62"/>
    <s v="D"/>
    <s v="147.96.1.236"/>
  </r>
  <r>
    <n v="381529"/>
    <s v="UNIVERSIDAD COMPLUTENSE MADRID-BIBLIOTECA"/>
    <x v="189"/>
    <x v="180"/>
    <x v="10"/>
    <x v="2237"/>
    <n v="57"/>
    <s v="D"/>
    <s v="147.96.1.236"/>
  </r>
  <r>
    <n v="381529"/>
    <s v="UNIVERSIDAD COMPLUTENSE MADRID-BIBLIOTECA"/>
    <x v="202"/>
    <x v="193"/>
    <x v="10"/>
    <x v="2238"/>
    <n v="62"/>
    <s v="D"/>
    <s v="147.96.1.236"/>
  </r>
  <r>
    <n v="381529"/>
    <s v="UNIVERSIDAD COMPLUTENSE MADRID-BIBLIOTECA"/>
    <x v="268"/>
    <x v="255"/>
    <x v="10"/>
    <x v="2239"/>
    <n v="62"/>
    <s v="D"/>
    <s v="147.96.1.236"/>
  </r>
  <r>
    <n v="381529"/>
    <s v="UNIVERSIDAD COMPLUTENSE MADRID-BIBLIOTECA"/>
    <x v="267"/>
    <x v="254"/>
    <x v="10"/>
    <x v="2240"/>
    <n v="52"/>
    <s v="D"/>
    <s v="147.96.1.236"/>
  </r>
  <r>
    <n v="381529"/>
    <s v="UNIVERSIDAD COMPLUTENSE MADRID-BIBLIOTECA"/>
    <x v="266"/>
    <x v="251"/>
    <x v="10"/>
    <x v="2241"/>
    <n v="70"/>
    <s v="D"/>
    <s v="147.96.1.236"/>
  </r>
  <r>
    <n v="381529"/>
    <s v="UNIVERSIDAD COMPLUTENSE MADRID-BIBLIOTECA"/>
    <x v="263"/>
    <x v="251"/>
    <x v="10"/>
    <x v="2242"/>
    <n v="0"/>
    <s v="D"/>
    <s v="147.96.1.236"/>
  </r>
  <r>
    <n v="381529"/>
    <s v="UNIVERSIDAD COMPLUTENSE MADRID-BIBLIOTECA"/>
    <x v="262"/>
    <x v="250"/>
    <x v="10"/>
    <x v="2243"/>
    <n v="121"/>
    <s v="D"/>
    <s v="147.96.1.236"/>
  </r>
  <r>
    <n v="381529"/>
    <s v="UNIVERSIDAD COMPLUTENSE MADRID-BIBLIOTECA"/>
    <x v="261"/>
    <x v="249"/>
    <x v="10"/>
    <x v="2244"/>
    <n v="110"/>
    <s v="D"/>
    <s v="147.96.1.236"/>
  </r>
  <r>
    <n v="381529"/>
    <s v="UNIVERSIDAD COMPLUTENSE MADRID-BIBLIOTECA"/>
    <x v="71"/>
    <x v="70"/>
    <x v="12"/>
    <x v="2245"/>
    <n v="52"/>
    <s v="D"/>
    <s v="147.96.1.236"/>
  </r>
  <r>
    <n v="381529"/>
    <s v="UNIVERSIDAD COMPLUTENSE MADRID-BIBLIOTECA"/>
    <x v="186"/>
    <x v="177"/>
    <x v="12"/>
    <x v="2246"/>
    <n v="83"/>
    <s v="D"/>
    <s v="147.96.1.236"/>
  </r>
  <r>
    <n v="381529"/>
    <s v="UNIVERSIDAD COMPLUTENSE MADRID-BIBLIOTECA"/>
    <x v="174"/>
    <x v="166"/>
    <x v="12"/>
    <x v="2247"/>
    <n v="59"/>
    <s v="D"/>
    <s v="147.96.1.236"/>
  </r>
  <r>
    <n v="381529"/>
    <s v="UNIVERSIDAD COMPLUTENSE MADRID-BIBLIOTECA"/>
    <x v="203"/>
    <x v="194"/>
    <x v="11"/>
    <x v="2248"/>
    <n v="79"/>
    <s v="D"/>
    <s v="147.96.1.236"/>
  </r>
  <r>
    <n v="381529"/>
    <s v="UNIVERSIDAD COMPLUTENSE MADRID-BIBLIOTECA"/>
    <x v="89"/>
    <x v="87"/>
    <x v="5"/>
    <x v="2249"/>
    <n v="0"/>
    <s v="D"/>
    <s v="147.96.1.236"/>
  </r>
  <r>
    <n v="381529"/>
    <s v="UNIVERSIDAD COMPLUTENSE MADRID-BIBLIOTECA"/>
    <x v="90"/>
    <x v="88"/>
    <x v="5"/>
    <x v="2250"/>
    <n v="54"/>
    <s v="D"/>
    <s v="147.96.1.236"/>
  </r>
  <r>
    <n v="381529"/>
    <s v="UNIVERSIDAD COMPLUTENSE MADRID-BIBLIOTECA"/>
    <x v="91"/>
    <x v="89"/>
    <x v="5"/>
    <x v="2251"/>
    <n v="49"/>
    <s v="D"/>
    <s v="147.96.1.236"/>
  </r>
  <r>
    <n v="381529"/>
    <s v="UNIVERSIDAD COMPLUTENSE MADRID-BIBLIOTECA"/>
    <x v="92"/>
    <x v="90"/>
    <x v="5"/>
    <x v="2252"/>
    <n v="38"/>
    <s v="D"/>
    <s v="147.96.1.236"/>
  </r>
  <r>
    <n v="381529"/>
    <s v="UNIVERSIDAD COMPLUTENSE MADRID-BIBLIOTECA"/>
    <x v="93"/>
    <x v="91"/>
    <x v="5"/>
    <x v="2253"/>
    <n v="52"/>
    <s v="D"/>
    <s v="147.96.1.236"/>
  </r>
  <r>
    <n v="381529"/>
    <s v="UNIVERSIDAD COMPLUTENSE MADRID-BIBLIOTECA"/>
    <x v="94"/>
    <x v="92"/>
    <x v="5"/>
    <x v="2254"/>
    <n v="38"/>
    <s v="D"/>
    <s v="147.96.1.236"/>
  </r>
  <r>
    <n v="381529"/>
    <s v="UNIVERSIDAD COMPLUTENSE MADRID-BIBLIOTECA"/>
    <x v="18"/>
    <x v="18"/>
    <x v="5"/>
    <x v="2255"/>
    <n v="93"/>
    <s v="D"/>
    <s v="147.96.1.236"/>
  </r>
  <r>
    <n v="381529"/>
    <s v="UNIVERSIDAD COMPLUTENSE MADRID-BIBLIOTECA"/>
    <x v="46"/>
    <x v="45"/>
    <x v="5"/>
    <x v="2256"/>
    <n v="52"/>
    <s v="D"/>
    <s v="147.96.1.236"/>
  </r>
  <r>
    <n v="381529"/>
    <s v="UNIVERSIDAD COMPLUTENSE MADRID-BIBLIOTECA"/>
    <x v="59"/>
    <x v="58"/>
    <x v="5"/>
    <x v="2257"/>
    <n v="31"/>
    <s v="D"/>
    <s v="147.96.1.236"/>
  </r>
  <r>
    <n v="381529"/>
    <s v="UNIVERSIDAD COMPLUTENSE MADRID-BIBLIOTECA"/>
    <x v="20"/>
    <x v="20"/>
    <x v="5"/>
    <x v="2258"/>
    <n v="48"/>
    <s v="D"/>
    <s v="147.96.1.236"/>
  </r>
  <r>
    <n v="381529"/>
    <s v="UNIVERSIDAD COMPLUTENSE MADRID-BIBLIOTECA"/>
    <x v="271"/>
    <x v="257"/>
    <x v="5"/>
    <x v="2259"/>
    <n v="61"/>
    <s v="D"/>
    <s v="147.96.1.236"/>
  </r>
  <r>
    <n v="381529"/>
    <s v="UNIVERSIDAD COMPLUTENSE MADRID-BIBLIOTECA"/>
    <x v="270"/>
    <x v="257"/>
    <x v="5"/>
    <x v="2260"/>
    <n v="0"/>
    <s v="D"/>
    <s v="147.96.1.236"/>
  </r>
  <r>
    <n v="381529"/>
    <s v="UNIVERSIDAD COMPLUTENSE MADRID-BIBLIOTECA"/>
    <x v="272"/>
    <x v="258"/>
    <x v="5"/>
    <x v="2261"/>
    <n v="58"/>
    <s v="D"/>
    <s v="147.96.1.236"/>
  </r>
  <r>
    <n v="381529"/>
    <s v="UNIVERSIDAD COMPLUTENSE MADRID-BIBLIOTECA"/>
    <x v="1"/>
    <x v="1"/>
    <x v="1"/>
    <x v="2262"/>
    <n v="94"/>
    <s v="D"/>
    <s v="147.96.1.236"/>
  </r>
  <r>
    <n v="381529"/>
    <s v="UNIVERSIDAD COMPLUTENSE MADRID-BIBLIOTECA"/>
    <x v="273"/>
    <x v="259"/>
    <x v="3"/>
    <x v="2263"/>
    <n v="56"/>
    <s v="D"/>
    <s v="147.96.1.236"/>
  </r>
  <r>
    <n v="381529"/>
    <s v="UNIVERSIDAD COMPLUTENSE MADRID-BIBLIOTECA"/>
    <x v="235"/>
    <x v="223"/>
    <x v="4"/>
    <x v="2264"/>
    <n v="0"/>
    <s v="D"/>
    <s v="147.96.1.236"/>
  </r>
  <r>
    <n v="381529"/>
    <s v="UNIVERSIDAD COMPLUTENSE MADRID-BIBLIOTECA"/>
    <x v="236"/>
    <x v="224"/>
    <x v="4"/>
    <x v="2265"/>
    <n v="63"/>
    <s v="D"/>
    <s v="147.96.1.236"/>
  </r>
  <r>
    <n v="381529"/>
    <s v="UNIVERSIDAD COMPLUTENSE MADRID-BIBLIOTECA"/>
    <x v="237"/>
    <x v="225"/>
    <x v="1"/>
    <x v="2266"/>
    <n v="75"/>
    <s v="D"/>
    <s v="147.96.1.236"/>
  </r>
  <r>
    <n v="381529"/>
    <s v="UNIVERSIDAD COMPLUTENSE MADRID-BIBLIOTECA"/>
    <x v="238"/>
    <x v="226"/>
    <x v="1"/>
    <x v="2267"/>
    <n v="0"/>
    <s v="D"/>
    <s v="147.96.1.236"/>
  </r>
  <r>
    <n v="381529"/>
    <s v="UNIVERSIDAD COMPLUTENSE MADRID-BIBLIOTECA"/>
    <x v="239"/>
    <x v="227"/>
    <x v="1"/>
    <x v="2268"/>
    <n v="62"/>
    <s v="D"/>
    <s v="147.96.1.236"/>
  </r>
  <r>
    <n v="381529"/>
    <s v="UNIVERSIDAD COMPLUTENSE MADRID-BIBLIOTECA"/>
    <x v="95"/>
    <x v="93"/>
    <x v="3"/>
    <x v="2269"/>
    <n v="66"/>
    <s v="D"/>
    <s v="147.96.1.236"/>
  </r>
  <r>
    <n v="381529"/>
    <s v="UNIVERSIDAD COMPLUTENSE MADRID-BIBLIOTECA"/>
    <x v="3"/>
    <x v="3"/>
    <x v="3"/>
    <x v="2270"/>
    <n v="65"/>
    <s v="D"/>
    <s v="147.96.1.236"/>
  </r>
  <r>
    <n v="381529"/>
    <s v="UNIVERSIDAD COMPLUTENSE MADRID-BIBLIOTECA"/>
    <x v="175"/>
    <x v="167"/>
    <x v="4"/>
    <x v="2271"/>
    <n v="78"/>
    <s v="D"/>
    <s v="147.96.1.236"/>
  </r>
  <r>
    <n v="381529"/>
    <s v="UNIVERSIDAD COMPLUTENSE MADRID-BIBLIOTECA"/>
    <x v="5"/>
    <x v="5"/>
    <x v="4"/>
    <x v="2272"/>
    <n v="94"/>
    <s v="D"/>
    <s v="147.96.1.236"/>
  </r>
  <r>
    <n v="381529"/>
    <s v="UNIVERSIDAD COMPLUTENSE MADRID-BIBLIOTECA"/>
    <x v="6"/>
    <x v="6"/>
    <x v="3"/>
    <x v="2273"/>
    <n v="50"/>
    <s v="D"/>
    <s v="147.96.1.236"/>
  </r>
  <r>
    <n v="381529"/>
    <s v="UNIVERSIDAD COMPLUTENSE MADRID-BIBLIOTECA"/>
    <x v="98"/>
    <x v="96"/>
    <x v="3"/>
    <x v="2274"/>
    <n v="66"/>
    <s v="D"/>
    <s v="147.96.1.236"/>
  </r>
  <r>
    <n v="381529"/>
    <s v="UNIVERSIDAD COMPLUTENSE MADRID-BIBLIOTECA"/>
    <x v="8"/>
    <x v="8"/>
    <x v="1"/>
    <x v="2275"/>
    <n v="94"/>
    <s v="D"/>
    <s v="147.96.1.236"/>
  </r>
  <r>
    <n v="381529"/>
    <s v="UNIVERSIDAD COMPLUTENSE MADRID-BIBLIOTECA"/>
    <x v="1"/>
    <x v="1"/>
    <x v="1"/>
    <x v="2276"/>
    <n v="94"/>
    <s v="D"/>
    <s v="147.96.1.236"/>
  </r>
  <r>
    <n v="381529"/>
    <s v="UNIVERSIDAD COMPLUTENSE MADRID-BIBLIOTECA"/>
    <x v="243"/>
    <x v="231"/>
    <x v="9"/>
    <x v="2277"/>
    <n v="72"/>
    <s v="D"/>
    <s v="147.96.1.236"/>
  </r>
  <r>
    <n v="381529"/>
    <s v="UNIVERSIDAD COMPLUTENSE MADRID-BIBLIOTECA"/>
    <x v="251"/>
    <x v="239"/>
    <x v="9"/>
    <x v="2278"/>
    <n v="23"/>
    <s v="D"/>
    <s v="147.96.1.236"/>
  </r>
  <r>
    <n v="381529"/>
    <s v="UNIVERSIDAD COMPLUTENSE MADRID-BIBLIOTECA"/>
    <x v="132"/>
    <x v="128"/>
    <x v="9"/>
    <x v="2279"/>
    <n v="60"/>
    <s v="D"/>
    <s v="147.96.1.236"/>
  </r>
  <r>
    <n v="381529"/>
    <s v="UNIVERSIDAD COMPLUTENSE MADRID-BIBLIOTECA"/>
    <x v="243"/>
    <x v="231"/>
    <x v="9"/>
    <x v="2280"/>
    <n v="72"/>
    <s v="D"/>
    <s v="147.96.1.236"/>
  </r>
  <r>
    <n v="381529"/>
    <s v="UNIVERSIDAD COMPLUTENSE MADRID-BIBLIOTECA"/>
    <x v="43"/>
    <x v="42"/>
    <x v="5"/>
    <x v="2281"/>
    <n v="54"/>
    <s v="D"/>
    <s v="147.96.1.236"/>
  </r>
  <r>
    <n v="381529"/>
    <s v="UNIVERSIDAD COMPLUTENSE MADRID-BIBLIOTECA"/>
    <x v="80"/>
    <x v="79"/>
    <x v="11"/>
    <x v="2282"/>
    <n v="62"/>
    <s v="D"/>
    <s v="147.96.14.16"/>
  </r>
  <r>
    <n v="381529"/>
    <s v="UNIVERSIDAD COMPLUTENSE MADRID-BIBLIOTECA"/>
    <x v="124"/>
    <x v="121"/>
    <x v="16"/>
    <x v="2283"/>
    <n v="53"/>
    <s v="D"/>
    <s v="147.96.14.15"/>
  </r>
  <r>
    <n v="381529"/>
    <s v="UNIVERSIDAD COMPLUTENSE MADRID-BIBLIOTECA"/>
    <x v="79"/>
    <x v="78"/>
    <x v="11"/>
    <x v="2284"/>
    <n v="66"/>
    <s v="D"/>
    <s v="147.96.47.148"/>
  </r>
  <r>
    <n v="381529"/>
    <s v="UNIVERSIDAD COMPLUTENSE MADRID-BIBLIOTECA"/>
    <x v="5"/>
    <x v="5"/>
    <x v="4"/>
    <x v="2285"/>
    <n v="94"/>
    <s v="D"/>
    <s v="147.96.14.16"/>
  </r>
  <r>
    <n v="381529"/>
    <s v="UNIVERSIDAD COMPLUTENSE MADRID-BIBLIOTECA"/>
    <x v="1"/>
    <x v="1"/>
    <x v="1"/>
    <x v="2286"/>
    <n v="94"/>
    <s v="D"/>
    <s v="147.96.14.16"/>
  </r>
  <r>
    <n v="381529"/>
    <s v="UNIVERSIDAD COMPLUTENSE MADRID-BIBLIOTECA"/>
    <x v="85"/>
    <x v="84"/>
    <x v="11"/>
    <x v="2287"/>
    <n v="79"/>
    <s v="D"/>
    <s v="147.96.174.6"/>
  </r>
  <r>
    <n v="381529"/>
    <s v="UNIVERSIDAD COMPLUTENSE MADRID-BIBLIOTECA"/>
    <x v="85"/>
    <x v="84"/>
    <x v="11"/>
    <x v="2288"/>
    <n v="79"/>
    <s v="D"/>
    <s v="147.96.174.6"/>
  </r>
  <r>
    <n v="381529"/>
    <s v="UNIVERSIDAD COMPLUTENSE MADRID-BIBLIOTECA"/>
    <x v="277"/>
    <x v="263"/>
    <x v="29"/>
    <x v="2289"/>
    <n v="50"/>
    <s v="D"/>
    <s v="147.96.80.225"/>
  </r>
  <r>
    <n v="381529"/>
    <s v="UNIVERSIDAD COMPLUTENSE MADRID-BIBLIOTECA"/>
    <x v="145"/>
    <x v="140"/>
    <x v="29"/>
    <x v="2290"/>
    <n v="72"/>
    <s v="D"/>
    <s v="147.96.80.225"/>
  </r>
  <r>
    <n v="381529"/>
    <s v="UNIVERSIDAD COMPLUTENSE MADRID-BIBLIOTECA"/>
    <x v="149"/>
    <x v="144"/>
    <x v="29"/>
    <x v="2291"/>
    <n v="54"/>
    <s v="D"/>
    <s v="147.96.80.225"/>
  </r>
  <r>
    <n v="381529"/>
    <s v="UNIVERSIDAD COMPLUTENSE MADRID-BIBLIOTECA"/>
    <x v="154"/>
    <x v="149"/>
    <x v="29"/>
    <x v="2292"/>
    <n v="51"/>
    <s v="D"/>
    <s v="147.96.80.225"/>
  </r>
  <r>
    <n v="381529"/>
    <s v="UNIVERSIDAD COMPLUTENSE MADRID-BIBLIOTECA"/>
    <x v="261"/>
    <x v="249"/>
    <x v="10"/>
    <x v="2293"/>
    <n v="110"/>
    <s v="D"/>
    <s v="147.96.80.225"/>
  </r>
  <r>
    <n v="381529"/>
    <s v="UNIVERSIDAD COMPLUTENSE MADRID-BIBLIOTECA"/>
    <x v="263"/>
    <x v="251"/>
    <x v="10"/>
    <x v="2294"/>
    <n v="0"/>
    <s v="D"/>
    <s v="147.96.80.225"/>
  </r>
  <r>
    <n v="381529"/>
    <s v="UNIVERSIDAD COMPLUTENSE MADRID-BIBLIOTECA"/>
    <x v="266"/>
    <x v="251"/>
    <x v="10"/>
    <x v="2295"/>
    <n v="70"/>
    <s v="D"/>
    <s v="147.96.80.225"/>
  </r>
  <r>
    <n v="381529"/>
    <s v="UNIVERSIDAD COMPLUTENSE MADRID-BIBLIOTECA"/>
    <x v="202"/>
    <x v="193"/>
    <x v="10"/>
    <x v="2296"/>
    <n v="62"/>
    <s v="D"/>
    <s v="147.96.80.225"/>
  </r>
  <r>
    <n v="381529"/>
    <s v="UNIVERSIDAD COMPLUTENSE MADRID-BIBLIOTECA"/>
    <x v="268"/>
    <x v="255"/>
    <x v="10"/>
    <x v="2297"/>
    <n v="62"/>
    <s v="D"/>
    <s v="147.96.220.158"/>
  </r>
  <r>
    <n v="381529"/>
    <s v="UNIVERSIDAD COMPLUTENSE MADRID-BIBLIOTECA"/>
    <x v="268"/>
    <x v="255"/>
    <x v="10"/>
    <x v="2298"/>
    <n v="62"/>
    <s v="D"/>
    <s v="147.96.220.158"/>
  </r>
  <r>
    <n v="381529"/>
    <s v="UNIVERSIDAD COMPLUTENSE MADRID-BIBLIOTECA"/>
    <x v="254"/>
    <x v="242"/>
    <x v="4"/>
    <x v="2299"/>
    <n v="54"/>
    <s v="D"/>
    <s v="147.96.1.236"/>
  </r>
  <r>
    <n v="381529"/>
    <s v="UNIVERSIDAD COMPLUTENSE MADRID-BIBLIOTECA"/>
    <x v="187"/>
    <x v="178"/>
    <x v="31"/>
    <x v="2300"/>
    <n v="48"/>
    <s v="D"/>
    <s v="147.96.1.236"/>
  </r>
  <r>
    <n v="381529"/>
    <s v="UNIVERSIDAD COMPLUTENSE MADRID-BIBLIOTECA"/>
    <x v="223"/>
    <x v="213"/>
    <x v="31"/>
    <x v="2301"/>
    <n v="38"/>
    <s v="D"/>
    <s v="147.96.1.236"/>
  </r>
  <r>
    <n v="381529"/>
    <s v="UNIVERSIDAD COMPLUTENSE MADRID-BIBLIOTECA"/>
    <x v="1"/>
    <x v="1"/>
    <x v="1"/>
    <x v="2302"/>
    <n v="94"/>
    <s v="D"/>
    <s v="147.96.1.236"/>
  </r>
  <r>
    <n v="381529"/>
    <s v="UNIVERSIDAD COMPLUTENSE MADRID-BIBLIOTECA"/>
    <x v="5"/>
    <x v="5"/>
    <x v="4"/>
    <x v="2303"/>
    <n v="94"/>
    <s v="D"/>
    <s v="147.96.1.236"/>
  </r>
  <r>
    <n v="381529"/>
    <s v="UNIVERSIDAD COMPLUTENSE MADRID-BIBLIOTECA"/>
    <x v="5"/>
    <x v="5"/>
    <x v="4"/>
    <x v="2304"/>
    <n v="94"/>
    <s v="D"/>
    <s v="147.96.99.37"/>
  </r>
  <r>
    <n v="381529"/>
    <s v="UNIVERSIDAD COMPLUTENSE MADRID-BIBLIOTECA"/>
    <x v="261"/>
    <x v="249"/>
    <x v="10"/>
    <x v="2305"/>
    <n v="110"/>
    <s v="D"/>
    <s v="147.96.222.66"/>
  </r>
  <r>
    <n v="381529"/>
    <s v="UNIVERSIDAD COMPLUTENSE MADRID-BIBLIOTECA"/>
    <x v="261"/>
    <x v="249"/>
    <x v="10"/>
    <x v="2306"/>
    <n v="110"/>
    <s v="D"/>
    <s v="147.96.222.66"/>
  </r>
  <r>
    <n v="381529"/>
    <s v="UNIVERSIDAD COMPLUTENSE MADRID-BIBLIOTECA"/>
    <x v="202"/>
    <x v="193"/>
    <x v="10"/>
    <x v="2307"/>
    <n v="62"/>
    <s v="D"/>
    <s v="147.96.222.66"/>
  </r>
  <r>
    <n v="381529"/>
    <s v="UNIVERSIDAD COMPLUTENSE MADRID-BIBLIOTECA"/>
    <x v="266"/>
    <x v="251"/>
    <x v="10"/>
    <x v="2308"/>
    <n v="70"/>
    <s v="D"/>
    <s v="147.96.222.66"/>
  </r>
  <r>
    <n v="381529"/>
    <s v="UNIVERSIDAD COMPLUTENSE MADRID-BIBLIOTECA"/>
    <x v="167"/>
    <x v="162"/>
    <x v="2"/>
    <x v="2309"/>
    <n v="94"/>
    <s v="D"/>
    <s v="147.96.222.66"/>
  </r>
  <r>
    <n v="381529"/>
    <s v="UNIVERSIDAD COMPLUTENSE MADRID-BIBLIOTECA"/>
    <x v="156"/>
    <x v="151"/>
    <x v="4"/>
    <x v="2310"/>
    <n v="78"/>
    <s v="D"/>
    <s v="147.96.222.66"/>
  </r>
  <r>
    <n v="381529"/>
    <s v="UNIVERSIDAD COMPLUTENSE MADRID-BIBLIOTECA"/>
    <x v="261"/>
    <x v="249"/>
    <x v="10"/>
    <x v="2311"/>
    <n v="110"/>
    <s v="D"/>
    <s v="147.96.1.236"/>
  </r>
  <r>
    <n v="381529"/>
    <s v="UNIVERSIDAD COMPLUTENSE MADRID-BIBLIOTECA"/>
    <x v="76"/>
    <x v="75"/>
    <x v="13"/>
    <x v="2312"/>
    <n v="35"/>
    <s v="D"/>
    <s v="147.96.14.16"/>
  </r>
  <r>
    <n v="381529"/>
    <s v="UNIVERSIDAD COMPLUTENSE MADRID-BIBLIOTECA"/>
    <x v="67"/>
    <x v="66"/>
    <x v="10"/>
    <x v="2313"/>
    <n v="62"/>
    <s v="D"/>
    <s v="147.96.14.15"/>
  </r>
  <r>
    <n v="381529"/>
    <s v="UNIVERSIDAD COMPLUTENSE MADRID-BIBLIOTECA"/>
    <x v="204"/>
    <x v="195"/>
    <x v="11"/>
    <x v="2314"/>
    <n v="114"/>
    <s v="D"/>
    <s v="147.96.1.236"/>
  </r>
  <r>
    <n v="381529"/>
    <s v="UNIVERSIDAD COMPLUTENSE MADRID-BIBLIOTECA"/>
    <x v="85"/>
    <x v="84"/>
    <x v="11"/>
    <x v="2315"/>
    <n v="79"/>
    <s v="D"/>
    <s v="147.96.1.236"/>
  </r>
  <r>
    <n v="381529"/>
    <s v="UNIVERSIDAD COMPLUTENSE MADRID-BIBLIOTECA"/>
    <x v="145"/>
    <x v="140"/>
    <x v="29"/>
    <x v="2316"/>
    <n v="72"/>
    <s v="D"/>
    <s v="147.96.1.236"/>
  </r>
  <r>
    <n v="381529"/>
    <s v="UNIVERSIDAD COMPLUTENSE MADRID-BIBLIOTECA"/>
    <x v="261"/>
    <x v="249"/>
    <x v="10"/>
    <x v="2317"/>
    <n v="110"/>
    <s v="D"/>
    <s v="147.96.222.66"/>
  </r>
  <r>
    <n v="381529"/>
    <s v="UNIVERSIDAD COMPLUTENSE MADRID-BIBLIOTECA"/>
    <x v="261"/>
    <x v="249"/>
    <x v="10"/>
    <x v="2318"/>
    <n v="110"/>
    <s v="D"/>
    <s v="147.96.96.245"/>
  </r>
  <r>
    <n v="381529"/>
    <s v="UNIVERSIDAD COMPLUTENSE MADRID-BIBLIOTECA"/>
    <x v="261"/>
    <x v="249"/>
    <x v="10"/>
    <x v="2319"/>
    <n v="110"/>
    <s v="D"/>
    <s v="147.96.96.245"/>
  </r>
  <r>
    <n v="381529"/>
    <s v="UNIVERSIDAD COMPLUTENSE MADRID-BIBLIOTECA"/>
    <x v="261"/>
    <x v="249"/>
    <x v="10"/>
    <x v="2320"/>
    <n v="110"/>
    <s v="D"/>
    <s v="147.96.96.245"/>
  </r>
  <r>
    <n v="381529"/>
    <s v="UNIVERSIDAD COMPLUTENSE MADRID-BIBLIOTECA"/>
    <x v="266"/>
    <x v="251"/>
    <x v="10"/>
    <x v="2321"/>
    <n v="70"/>
    <s v="D"/>
    <s v="147.96.1.236"/>
  </r>
  <r>
    <n v="381529"/>
    <s v="UNIVERSIDAD COMPLUTENSE MADRID-BIBLIOTECA"/>
    <x v="261"/>
    <x v="249"/>
    <x v="10"/>
    <x v="2322"/>
    <n v="110"/>
    <s v="D"/>
    <s v="147.96.105.185"/>
  </r>
  <r>
    <n v="381529"/>
    <s v="UNIVERSIDAD COMPLUTENSE MADRID-BIBLIOTECA"/>
    <x v="79"/>
    <x v="78"/>
    <x v="11"/>
    <x v="2323"/>
    <n v="66"/>
    <s v="D"/>
    <s v="147.96.14.15"/>
  </r>
  <r>
    <n v="381529"/>
    <s v="UNIVERSIDAD COMPLUTENSE MADRID-BIBLIOTECA"/>
    <x v="79"/>
    <x v="78"/>
    <x v="11"/>
    <x v="2324"/>
    <n v="66"/>
    <s v="D"/>
    <s v="147.96.14.16"/>
  </r>
  <r>
    <n v="381529"/>
    <s v="UNIVERSIDAD COMPLUTENSE MADRID-BIBLIOTECA"/>
    <x v="79"/>
    <x v="78"/>
    <x v="11"/>
    <x v="2325"/>
    <n v="66"/>
    <s v="D"/>
    <s v="147.96.14.16"/>
  </r>
  <r>
    <n v="381529"/>
    <s v="UNIVERSIDAD COMPLUTENSE MADRID-BIBLIOTECA"/>
    <x v="261"/>
    <x v="249"/>
    <x v="10"/>
    <x v="2326"/>
    <n v="110"/>
    <s v="D"/>
    <s v="147.96.126.226"/>
  </r>
  <r>
    <n v="381529"/>
    <s v="UNIVERSIDAD COMPLUTENSE MADRID-BIBLIOTECA"/>
    <x v="98"/>
    <x v="96"/>
    <x v="3"/>
    <x v="2327"/>
    <n v="66"/>
    <s v="D"/>
    <s v="147.96.1.236"/>
  </r>
  <r>
    <n v="381529"/>
    <s v="UNIVERSIDAD COMPLUTENSE MADRID-BIBLIOTECA"/>
    <x v="1"/>
    <x v="1"/>
    <x v="1"/>
    <x v="2328"/>
    <n v="94"/>
    <s v="D"/>
    <s v="147.96.145.32"/>
  </r>
  <r>
    <n v="381529"/>
    <s v="UNIVERSIDAD COMPLUTENSE MADRID-BIBLIOTECA"/>
    <x v="133"/>
    <x v="129"/>
    <x v="24"/>
    <x v="2329"/>
    <n v="58"/>
    <s v="D"/>
    <s v="147.96.83.211"/>
  </r>
  <r>
    <n v="381529"/>
    <s v="UNIVERSIDAD COMPLUTENSE MADRID-BIBLIOTECA"/>
    <x v="67"/>
    <x v="66"/>
    <x v="10"/>
    <x v="2330"/>
    <n v="62"/>
    <s v="D"/>
    <s v="147.96.85.163"/>
  </r>
  <r>
    <n v="381529"/>
    <s v="UNIVERSIDAD COMPLUTENSE MADRID-BIBLIOTECA"/>
    <x v="268"/>
    <x v="255"/>
    <x v="10"/>
    <x v="2331"/>
    <n v="62"/>
    <s v="D"/>
    <s v="147.96.98.76"/>
  </r>
  <r>
    <n v="381529"/>
    <s v="UNIVERSIDAD COMPLUTENSE MADRID-BIBLIOTECA"/>
    <x v="156"/>
    <x v="151"/>
    <x v="4"/>
    <x v="2332"/>
    <n v="78"/>
    <s v="D"/>
    <s v="147.96.98.76"/>
  </r>
  <r>
    <n v="381529"/>
    <s v="UNIVERSIDAD COMPLUTENSE MADRID-BIBLIOTECA"/>
    <x v="157"/>
    <x v="152"/>
    <x v="2"/>
    <x v="2333"/>
    <n v="52"/>
    <s v="D"/>
    <s v="147.96.98.76"/>
  </r>
  <r>
    <n v="381529"/>
    <s v="UNIVERSIDAD COMPLUTENSE MADRID-BIBLIOTECA"/>
    <x v="67"/>
    <x v="66"/>
    <x v="10"/>
    <x v="2334"/>
    <n v="62"/>
    <s v="D"/>
    <s v="147.96.108.81"/>
  </r>
  <r>
    <n v="381529"/>
    <s v="UNIVERSIDAD COMPLUTENSE MADRID-BIBLIOTECA"/>
    <x v="98"/>
    <x v="96"/>
    <x v="3"/>
    <x v="2335"/>
    <n v="66"/>
    <s v="D"/>
    <s v="147.96.1.236"/>
  </r>
  <r>
    <n v="381529"/>
    <s v="UNIVERSIDAD COMPLUTENSE MADRID-BIBLIOTECA"/>
    <x v="1"/>
    <x v="1"/>
    <x v="1"/>
    <x v="2336"/>
    <n v="94"/>
    <s v="D"/>
    <s v="147.96.1.236"/>
  </r>
  <r>
    <n v="381529"/>
    <s v="UNIVERSIDAD COMPLUTENSE MADRID-BIBLIOTECA"/>
    <x v="254"/>
    <x v="242"/>
    <x v="4"/>
    <x v="2337"/>
    <n v="54"/>
    <s v="D"/>
    <s v="147.96.14.16"/>
  </r>
  <r>
    <n v="381529"/>
    <s v="UNIVERSIDAD COMPLUTENSE MADRID-BIBLIOTECA"/>
    <x v="67"/>
    <x v="66"/>
    <x v="10"/>
    <x v="2338"/>
    <n v="62"/>
    <s v="D"/>
    <s v="147.96.14.16"/>
  </r>
  <r>
    <n v="381529"/>
    <s v="UNIVERSIDAD COMPLUTENSE MADRID-BIBLIOTECA"/>
    <x v="67"/>
    <x v="66"/>
    <x v="10"/>
    <x v="2339"/>
    <n v="62"/>
    <s v="D"/>
    <s v="147.96.14.15"/>
  </r>
  <r>
    <n v="381529"/>
    <s v="UNIVERSIDAD COMPLUTENSE MADRID-BIBLIOTECA"/>
    <x v="67"/>
    <x v="66"/>
    <x v="10"/>
    <x v="2340"/>
    <n v="62"/>
    <s v="D"/>
    <s v="147.96.85.147"/>
  </r>
  <r>
    <n v="381529"/>
    <s v="UNIVERSIDAD COMPLUTENSE MADRID-BIBLIOTECA"/>
    <x v="23"/>
    <x v="23"/>
    <x v="5"/>
    <x v="2341"/>
    <n v="91"/>
    <s v="D"/>
    <s v="147.96.1.236"/>
  </r>
  <r>
    <n v="381529"/>
    <s v="UNIVERSIDAD COMPLUTENSE MADRID-BIBLIOTECA"/>
    <x v="67"/>
    <x v="66"/>
    <x v="10"/>
    <x v="2342"/>
    <n v="62"/>
    <s v="D"/>
    <s v="147.96.100.156"/>
  </r>
  <r>
    <n v="381529"/>
    <s v="UNIVERSIDAD COMPLUTENSE MADRID-BIBLIOTECA"/>
    <x v="254"/>
    <x v="242"/>
    <x v="4"/>
    <x v="2343"/>
    <n v="54"/>
    <s v="D"/>
    <s v="147.96.100.156"/>
  </r>
  <r>
    <n v="381529"/>
    <s v="UNIVERSIDAD COMPLUTENSE MADRID-BIBLIOTECA"/>
    <x v="67"/>
    <x v="66"/>
    <x v="10"/>
    <x v="2344"/>
    <n v="62"/>
    <s v="D"/>
    <s v="147.96.106.215"/>
  </r>
  <r>
    <n v="381529"/>
    <s v="UNIVERSIDAD COMPLUTENSE MADRID-BIBLIOTECA"/>
    <x v="67"/>
    <x v="66"/>
    <x v="10"/>
    <x v="2345"/>
    <n v="62"/>
    <s v="D"/>
    <s v="147.96.80.249"/>
  </r>
  <r>
    <n v="381529"/>
    <s v="UNIVERSIDAD COMPLUTENSE MADRID-BIBLIOTECA"/>
    <x v="98"/>
    <x v="96"/>
    <x v="3"/>
    <x v="2346"/>
    <n v="66"/>
    <s v="D"/>
    <s v="147.96.14.15"/>
  </r>
  <r>
    <n v="381529"/>
    <s v="UNIVERSIDAD COMPLUTENSE MADRID-BIBLIOTECA"/>
    <x v="67"/>
    <x v="66"/>
    <x v="10"/>
    <x v="2347"/>
    <n v="62"/>
    <s v="D"/>
    <s v="147.96.84.23"/>
  </r>
  <r>
    <n v="381529"/>
    <s v="UNIVERSIDAD COMPLUTENSE MADRID-BIBLIOTECA"/>
    <x v="88"/>
    <x v="86"/>
    <x v="5"/>
    <x v="2348"/>
    <n v="47"/>
    <s v="D"/>
    <s v="147.96.1.236"/>
  </r>
  <r>
    <n v="381529"/>
    <s v="UNIVERSIDAD COMPLUTENSE MADRID-BIBLIOTECA"/>
    <x v="67"/>
    <x v="66"/>
    <x v="10"/>
    <x v="2349"/>
    <n v="62"/>
    <s v="D"/>
    <s v="147.96.222.66"/>
  </r>
  <r>
    <n v="381529"/>
    <s v="UNIVERSIDAD COMPLUTENSE MADRID-BIBLIOTECA"/>
    <x v="269"/>
    <x v="256"/>
    <x v="5"/>
    <x v="2350"/>
    <n v="49"/>
    <s v="D"/>
    <s v="147.96.1.236"/>
  </r>
  <r>
    <n v="381529"/>
    <s v="UNIVERSIDAD COMPLUTENSE MADRID-BIBLIOTECA"/>
    <x v="287"/>
    <x v="272"/>
    <x v="5"/>
    <x v="2351"/>
    <n v="92"/>
    <s v="D"/>
    <s v="147.96.1.236"/>
  </r>
  <r>
    <n v="381529"/>
    <s v="UNIVERSIDAD COMPLUTENSE MADRID-BIBLIOTECA"/>
    <x v="286"/>
    <x v="271"/>
    <x v="5"/>
    <x v="2352"/>
    <n v="56"/>
    <s v="D"/>
    <s v="147.96.1.236"/>
  </r>
  <r>
    <n v="381529"/>
    <s v="UNIVERSIDAD COMPLUTENSE MADRID-BIBLIOTECA"/>
    <x v="272"/>
    <x v="258"/>
    <x v="5"/>
    <x v="2353"/>
    <n v="58"/>
    <s v="D"/>
    <s v="147.96.1.236"/>
  </r>
  <r>
    <n v="381529"/>
    <s v="UNIVERSIDAD COMPLUTENSE MADRID-BIBLIOTECA"/>
    <x v="260"/>
    <x v="248"/>
    <x v="5"/>
    <x v="2354"/>
    <n v="58"/>
    <s v="D"/>
    <s v="147.96.1.236"/>
  </r>
  <r>
    <n v="381529"/>
    <s v="UNIVERSIDAD COMPLUTENSE MADRID-BIBLIOTECA"/>
    <x v="45"/>
    <x v="44"/>
    <x v="5"/>
    <x v="2355"/>
    <n v="55"/>
    <s v="D"/>
    <s v="147.96.1.236"/>
  </r>
  <r>
    <n v="381529"/>
    <s v="UNIVERSIDAD COMPLUTENSE MADRID-BIBLIOTECA"/>
    <x v="231"/>
    <x v="221"/>
    <x v="5"/>
    <x v="2356"/>
    <n v="63"/>
    <s v="D"/>
    <s v="147.96.1.236"/>
  </r>
  <r>
    <n v="381529"/>
    <s v="UNIVERSIDAD COMPLUTENSE MADRID-BIBLIOTECA"/>
    <x v="181"/>
    <x v="172"/>
    <x v="5"/>
    <x v="2357"/>
    <n v="56"/>
    <s v="D"/>
    <s v="147.96.1.236"/>
  </r>
  <r>
    <n v="381529"/>
    <s v="UNIVERSIDAD COMPLUTENSE MADRID-BIBLIOTECA"/>
    <x v="270"/>
    <x v="257"/>
    <x v="5"/>
    <x v="2358"/>
    <n v="0"/>
    <s v="D"/>
    <s v="147.96.1.236"/>
  </r>
  <r>
    <n v="381529"/>
    <s v="UNIVERSIDAD COMPLUTENSE MADRID-BIBLIOTECA"/>
    <x v="271"/>
    <x v="257"/>
    <x v="5"/>
    <x v="2359"/>
    <n v="61"/>
    <s v="D"/>
    <s v="147.96.1.236"/>
  </r>
  <r>
    <n v="381529"/>
    <s v="UNIVERSIDAD COMPLUTENSE MADRID-BIBLIOTECA"/>
    <x v="67"/>
    <x v="66"/>
    <x v="10"/>
    <x v="2360"/>
    <n v="62"/>
    <s v="D"/>
    <s v="147.96.221.171"/>
  </r>
  <r>
    <n v="381529"/>
    <s v="UNIVERSIDAD COMPLUTENSE MADRID-BIBLIOTECA"/>
    <x v="67"/>
    <x v="66"/>
    <x v="10"/>
    <x v="2361"/>
    <n v="62"/>
    <s v="D"/>
    <s v="147.96.221.131"/>
  </r>
  <r>
    <n v="381529"/>
    <s v="UNIVERSIDAD COMPLUTENSE MADRID-BIBLIOTECA"/>
    <x v="67"/>
    <x v="66"/>
    <x v="10"/>
    <x v="2362"/>
    <n v="62"/>
    <s v="D"/>
    <s v="147.96.221.111"/>
  </r>
  <r>
    <n v="381529"/>
    <s v="UNIVERSIDAD COMPLUTENSE MADRID-BIBLIOTECA"/>
    <x v="67"/>
    <x v="66"/>
    <x v="10"/>
    <x v="2363"/>
    <n v="62"/>
    <s v="D"/>
    <s v="147.96.111.97"/>
  </r>
  <r>
    <n v="381529"/>
    <s v="UNIVERSIDAD COMPLUTENSE MADRID-BIBLIOTECA"/>
    <x v="261"/>
    <x v="249"/>
    <x v="10"/>
    <x v="2364"/>
    <n v="110"/>
    <s v="D"/>
    <s v="147.96.102.29"/>
  </r>
  <r>
    <n v="381529"/>
    <s v="UNIVERSIDAD COMPLUTENSE MADRID-BIBLIOTECA"/>
    <x v="167"/>
    <x v="162"/>
    <x v="2"/>
    <x v="2365"/>
    <n v="94"/>
    <s v="D"/>
    <s v="147.96.102.29"/>
  </r>
  <r>
    <n v="381529"/>
    <s v="UNIVERSIDAD COMPLUTENSE MADRID-BIBLIOTECA"/>
    <x v="157"/>
    <x v="152"/>
    <x v="2"/>
    <x v="2366"/>
    <n v="52"/>
    <s v="D"/>
    <s v="147.96.102.29"/>
  </r>
  <r>
    <n v="381529"/>
    <s v="UNIVERSIDAD COMPLUTENSE MADRID-BIBLIOTECA"/>
    <x v="202"/>
    <x v="193"/>
    <x v="10"/>
    <x v="2367"/>
    <n v="62"/>
    <s v="D"/>
    <s v="147.96.102.29"/>
  </r>
  <r>
    <n v="381529"/>
    <s v="UNIVERSIDAD COMPLUTENSE MADRID-BIBLIOTECA"/>
    <x v="268"/>
    <x v="255"/>
    <x v="10"/>
    <x v="2368"/>
    <n v="62"/>
    <s v="D"/>
    <s v="147.96.102.29"/>
  </r>
  <r>
    <n v="381529"/>
    <s v="UNIVERSIDAD COMPLUTENSE MADRID-BIBLIOTECA"/>
    <x v="267"/>
    <x v="254"/>
    <x v="10"/>
    <x v="2369"/>
    <n v="52"/>
    <s v="D"/>
    <s v="147.96.102.29"/>
  </r>
  <r>
    <n v="381529"/>
    <s v="UNIVERSIDAD COMPLUTENSE MADRID-BIBLIOTECA"/>
    <x v="266"/>
    <x v="251"/>
    <x v="10"/>
    <x v="2370"/>
    <n v="70"/>
    <s v="D"/>
    <s v="147.96.102.29"/>
  </r>
  <r>
    <n v="381529"/>
    <s v="UNIVERSIDAD COMPLUTENSE MADRID-BIBLIOTECA"/>
    <x v="263"/>
    <x v="251"/>
    <x v="10"/>
    <x v="2371"/>
    <n v="0"/>
    <s v="D"/>
    <s v="147.96.102.29"/>
  </r>
  <r>
    <n v="381529"/>
    <s v="UNIVERSIDAD COMPLUTENSE MADRID-BIBLIOTECA"/>
    <x v="67"/>
    <x v="66"/>
    <x v="10"/>
    <x v="2372"/>
    <n v="62"/>
    <s v="D"/>
    <s v="147.96.102.29"/>
  </r>
  <r>
    <n v="381529"/>
    <s v="UNIVERSIDAD COMPLUTENSE MADRID-BIBLIOTECA"/>
    <x v="67"/>
    <x v="66"/>
    <x v="10"/>
    <x v="2373"/>
    <n v="62"/>
    <s v="D"/>
    <s v="147.96.96.143"/>
  </r>
  <r>
    <n v="381529"/>
    <s v="UNIVERSIDAD COMPLUTENSE MADRID-BIBLIOTECA"/>
    <x v="67"/>
    <x v="66"/>
    <x v="10"/>
    <x v="2374"/>
    <n v="62"/>
    <s v="D"/>
    <s v="147.96.123.198"/>
  </r>
  <r>
    <n v="381529"/>
    <s v="UNIVERSIDAD COMPLUTENSE MADRID-BIBLIOTECA"/>
    <x v="67"/>
    <x v="66"/>
    <x v="10"/>
    <x v="2375"/>
    <n v="62"/>
    <s v="D"/>
    <s v="147.96.97.222"/>
  </r>
  <r>
    <n v="381529"/>
    <s v="UNIVERSIDAD COMPLUTENSE MADRID-BIBLIOTECA"/>
    <x v="67"/>
    <x v="66"/>
    <x v="10"/>
    <x v="2376"/>
    <n v="62"/>
    <s v="D"/>
    <s v="147.96.83.88"/>
  </r>
  <r>
    <n v="381529"/>
    <s v="UNIVERSIDAD COMPLUTENSE MADRID-BIBLIOTECA"/>
    <x v="67"/>
    <x v="66"/>
    <x v="10"/>
    <x v="2377"/>
    <n v="62"/>
    <s v="D"/>
    <s v="147.96.83.88"/>
  </r>
  <r>
    <n v="381529"/>
    <s v="UNIVERSIDAD COMPLUTENSE MADRID-BIBLIOTECA"/>
    <x v="67"/>
    <x v="66"/>
    <x v="10"/>
    <x v="2378"/>
    <n v="62"/>
    <s v="D"/>
    <s v="147.96.14.16"/>
  </r>
  <r>
    <n v="381529"/>
    <s v="UNIVERSIDAD COMPLUTENSE MADRID-BIBLIOTECA"/>
    <x v="67"/>
    <x v="66"/>
    <x v="10"/>
    <x v="2379"/>
    <n v="62"/>
    <s v="D"/>
    <s v="147.96.102.161"/>
  </r>
  <r>
    <n v="381529"/>
    <s v="UNIVERSIDAD COMPLUTENSE MADRID-BIBLIOTECA"/>
    <x v="182"/>
    <x v="173"/>
    <x v="30"/>
    <x v="2380"/>
    <n v="70"/>
    <s v="D"/>
    <s v="147.96.1.236"/>
  </r>
  <r>
    <n v="381529"/>
    <s v="UNIVERSIDAD COMPLUTENSE MADRID-BIBLIOTECA"/>
    <x v="197"/>
    <x v="188"/>
    <x v="0"/>
    <x v="2381"/>
    <n v="60"/>
    <s v="D"/>
    <s v="147.96.1.236"/>
  </r>
  <r>
    <n v="381529"/>
    <s v="UNIVERSIDAD COMPLUTENSE MADRID-BIBLIOTECA"/>
    <x v="198"/>
    <x v="189"/>
    <x v="0"/>
    <x v="2382"/>
    <n v="56"/>
    <s v="D"/>
    <s v="147.96.1.236"/>
  </r>
  <r>
    <n v="381529"/>
    <s v="UNIVERSIDAD COMPLUTENSE MADRID-BIBLIOTECA"/>
    <x v="203"/>
    <x v="194"/>
    <x v="11"/>
    <x v="2383"/>
    <n v="79"/>
    <s v="D"/>
    <s v="147.96.1.236"/>
  </r>
  <r>
    <n v="381529"/>
    <s v="UNIVERSIDAD COMPLUTENSE MADRID-BIBLIOTECA"/>
    <x v="0"/>
    <x v="0"/>
    <x v="0"/>
    <x v="2384"/>
    <n v="59"/>
    <s v="D"/>
    <s v="147.96.1.236"/>
  </r>
  <r>
    <n v="381529"/>
    <s v="UNIVERSIDAD COMPLUTENSE MADRID-BIBLIOTECA"/>
    <x v="199"/>
    <x v="190"/>
    <x v="30"/>
    <x v="2385"/>
    <n v="53"/>
    <s v="D"/>
    <s v="147.96.1.236"/>
  </r>
  <r>
    <n v="381529"/>
    <s v="UNIVERSIDAD COMPLUTENSE MADRID-BIBLIOTECA"/>
    <x v="200"/>
    <x v="191"/>
    <x v="30"/>
    <x v="2386"/>
    <n v="63"/>
    <s v="D"/>
    <s v="147.96.1.236"/>
  </r>
  <r>
    <n v="381529"/>
    <s v="UNIVERSIDAD COMPLUTENSE MADRID-BIBLIOTECA"/>
    <x v="167"/>
    <x v="162"/>
    <x v="2"/>
    <x v="2387"/>
    <n v="94"/>
    <s v="D"/>
    <s v="147.96.1.236"/>
  </r>
  <r>
    <n v="381529"/>
    <s v="UNIVERSIDAD COMPLUTENSE MADRID-BIBLIOTECA"/>
    <x v="170"/>
    <x v="14"/>
    <x v="2"/>
    <x v="2388"/>
    <n v="0"/>
    <s v="D"/>
    <s v="147.96.1.236"/>
  </r>
  <r>
    <n v="381529"/>
    <s v="UNIVERSIDAD COMPLUTENSE MADRID-BIBLIOTECA"/>
    <x v="14"/>
    <x v="14"/>
    <x v="2"/>
    <x v="2389"/>
    <n v="60"/>
    <s v="D"/>
    <s v="147.96.1.236"/>
  </r>
  <r>
    <n v="381529"/>
    <s v="UNIVERSIDAD COMPLUTENSE MADRID-BIBLIOTECA"/>
    <x v="5"/>
    <x v="5"/>
    <x v="4"/>
    <x v="2390"/>
    <n v="94"/>
    <s v="D"/>
    <s v="147.96.1.236"/>
  </r>
  <r>
    <n v="381529"/>
    <s v="UNIVERSIDAD COMPLUTENSE MADRID-BIBLIOTECA"/>
    <x v="173"/>
    <x v="165"/>
    <x v="4"/>
    <x v="2391"/>
    <n v="94"/>
    <s v="D"/>
    <s v="147.96.1.236"/>
  </r>
  <r>
    <n v="381529"/>
    <s v="UNIVERSIDAD COMPLUTENSE MADRID-BIBLIOTECA"/>
    <x v="229"/>
    <x v="219"/>
    <x v="38"/>
    <x v="2392"/>
    <n v="82"/>
    <s v="D"/>
    <s v="147.96.1.236"/>
  </r>
  <r>
    <n v="381529"/>
    <s v="UNIVERSIDAD COMPLUTENSE MADRID-BIBLIOTECA"/>
    <x v="224"/>
    <x v="214"/>
    <x v="38"/>
    <x v="2393"/>
    <n v="61"/>
    <s v="D"/>
    <s v="147.96.1.236"/>
  </r>
  <r>
    <n v="381529"/>
    <s v="UNIVERSIDAD COMPLUTENSE MADRID-BIBLIOTECA"/>
    <x v="156"/>
    <x v="151"/>
    <x v="4"/>
    <x v="2394"/>
    <n v="78"/>
    <s v="D"/>
    <s v="147.96.1.236"/>
  </r>
  <r>
    <n v="381529"/>
    <s v="UNIVERSIDAD COMPLUTENSE MADRID-BIBLIOTECA"/>
    <x v="228"/>
    <x v="218"/>
    <x v="4"/>
    <x v="2395"/>
    <n v="57"/>
    <s v="D"/>
    <s v="147.96.1.236"/>
  </r>
  <r>
    <n v="381529"/>
    <s v="UNIVERSIDAD COMPLUTENSE MADRID-BIBLIOTECA"/>
    <x v="228"/>
    <x v="218"/>
    <x v="4"/>
    <x v="2396"/>
    <n v="57"/>
    <s v="D"/>
    <s v="147.96.1.236"/>
  </r>
  <r>
    <n v="381529"/>
    <s v="UNIVERSIDAD COMPLUTENSE MADRID-BIBLIOTECA"/>
    <x v="254"/>
    <x v="242"/>
    <x v="4"/>
    <x v="2397"/>
    <n v="54"/>
    <s v="D"/>
    <s v="147.96.1.236"/>
  </r>
  <r>
    <n v="381529"/>
    <s v="UNIVERSIDAD COMPLUTENSE MADRID-BIBLIOTECA"/>
    <x v="145"/>
    <x v="140"/>
    <x v="29"/>
    <x v="2398"/>
    <n v="72"/>
    <s v="D"/>
    <s v="147.96.1.236"/>
  </r>
  <r>
    <n v="381529"/>
    <s v="UNIVERSIDAD COMPLUTENSE MADRID-BIBLIOTECA"/>
    <x v="149"/>
    <x v="144"/>
    <x v="29"/>
    <x v="2399"/>
    <n v="54"/>
    <s v="D"/>
    <s v="147.96.1.236"/>
  </r>
  <r>
    <n v="381529"/>
    <s v="UNIVERSIDAD COMPLUTENSE MADRID-BIBLIOTECA"/>
    <x v="152"/>
    <x v="147"/>
    <x v="29"/>
    <x v="2400"/>
    <n v="54"/>
    <s v="D"/>
    <s v="147.96.1.236"/>
  </r>
  <r>
    <n v="381529"/>
    <s v="UNIVERSIDAD COMPLUTENSE MADRID-BIBLIOTECA"/>
    <x v="154"/>
    <x v="149"/>
    <x v="29"/>
    <x v="2401"/>
    <n v="51"/>
    <s v="D"/>
    <s v="147.96.1.236"/>
  </r>
  <r>
    <n v="381529"/>
    <s v="UNIVERSIDAD COMPLUTENSE MADRID-BIBLIOTECA"/>
    <x v="67"/>
    <x v="66"/>
    <x v="10"/>
    <x v="2402"/>
    <n v="62"/>
    <s v="D"/>
    <s v="147.96.1.236"/>
  </r>
  <r>
    <n v="381529"/>
    <s v="UNIVERSIDAD COMPLUTENSE MADRID-BIBLIOTECA"/>
    <x v="154"/>
    <x v="149"/>
    <x v="29"/>
    <x v="2403"/>
    <n v="51"/>
    <s v="D"/>
    <s v="147.96.107.166"/>
  </r>
  <r>
    <n v="381529"/>
    <s v="UNIVERSIDAD COMPLUTENSE MADRID-BIBLIOTECA"/>
    <x v="254"/>
    <x v="242"/>
    <x v="4"/>
    <x v="2404"/>
    <n v="54"/>
    <s v="D"/>
    <s v="147.96.1.236"/>
  </r>
  <r>
    <n v="381529"/>
    <s v="UNIVERSIDAD COMPLUTENSE MADRID-BIBLIOTECA"/>
    <x v="261"/>
    <x v="249"/>
    <x v="10"/>
    <x v="2405"/>
    <n v="110"/>
    <s v="D"/>
    <s v="147.96.1.236"/>
  </r>
  <r>
    <n v="381529"/>
    <s v="UNIVERSIDAD COMPLUTENSE MADRID-BIBLIOTECA"/>
    <x v="262"/>
    <x v="250"/>
    <x v="10"/>
    <x v="2406"/>
    <n v="121"/>
    <s v="D"/>
    <s v="147.96.1.236"/>
  </r>
  <r>
    <n v="381529"/>
    <s v="UNIVERSIDAD COMPLUTENSE MADRID-BIBLIOTECA"/>
    <x v="263"/>
    <x v="251"/>
    <x v="10"/>
    <x v="2407"/>
    <n v="0"/>
    <s v="D"/>
    <s v="147.96.1.236"/>
  </r>
  <r>
    <n v="381529"/>
    <s v="UNIVERSIDAD COMPLUTENSE MADRID-BIBLIOTECA"/>
    <x v="266"/>
    <x v="251"/>
    <x v="10"/>
    <x v="2408"/>
    <n v="70"/>
    <s v="D"/>
    <s v="147.96.1.236"/>
  </r>
  <r>
    <n v="381529"/>
    <s v="UNIVERSIDAD COMPLUTENSE MADRID-BIBLIOTECA"/>
    <x v="267"/>
    <x v="254"/>
    <x v="10"/>
    <x v="2409"/>
    <n v="52"/>
    <s v="D"/>
    <s v="147.96.1.236"/>
  </r>
  <r>
    <n v="381529"/>
    <s v="UNIVERSIDAD COMPLUTENSE MADRID-BIBLIOTECA"/>
    <x v="268"/>
    <x v="255"/>
    <x v="10"/>
    <x v="2410"/>
    <n v="62"/>
    <s v="D"/>
    <s v="147.96.1.236"/>
  </r>
  <r>
    <n v="381529"/>
    <s v="UNIVERSIDAD COMPLUTENSE MADRID-BIBLIOTECA"/>
    <x v="202"/>
    <x v="193"/>
    <x v="10"/>
    <x v="2411"/>
    <n v="62"/>
    <s v="D"/>
    <s v="147.96.1.236"/>
  </r>
  <r>
    <n v="381529"/>
    <s v="UNIVERSIDAD COMPLUTENSE MADRID-BIBLIOTECA"/>
    <x v="266"/>
    <x v="251"/>
    <x v="10"/>
    <x v="2412"/>
    <n v="70"/>
    <s v="D"/>
    <s v="147.96.1.236"/>
  </r>
  <r>
    <n v="381529"/>
    <s v="UNIVERSIDAD COMPLUTENSE MADRID-BIBLIOTECA"/>
    <x v="0"/>
    <x v="0"/>
    <x v="0"/>
    <x v="2413"/>
    <n v="59"/>
    <s v="D"/>
    <s v="147.96.1.236"/>
  </r>
  <r>
    <n v="381529"/>
    <s v="UNIVERSIDAD COMPLUTENSE MADRID-BIBLIOTECA"/>
    <x v="228"/>
    <x v="218"/>
    <x v="4"/>
    <x v="2414"/>
    <n v="57"/>
    <s v="D"/>
    <s v="147.96.1.236"/>
  </r>
  <r>
    <n v="381529"/>
    <s v="UNIVERSIDAD COMPLUTENSE MADRID-BIBLIOTECA"/>
    <x v="154"/>
    <x v="149"/>
    <x v="29"/>
    <x v="2415"/>
    <n v="51"/>
    <s v="D"/>
    <s v="147.96.1.236"/>
  </r>
  <r>
    <n v="381529"/>
    <s v="UNIVERSIDAD COMPLUTENSE MADRID-BIBLIOTECA"/>
    <x v="149"/>
    <x v="144"/>
    <x v="29"/>
    <x v="2416"/>
    <n v="54"/>
    <s v="D"/>
    <s v="147.96.1.236"/>
  </r>
  <r>
    <n v="381529"/>
    <s v="UNIVERSIDAD COMPLUTENSE MADRID-BIBLIOTECA"/>
    <x v="68"/>
    <x v="67"/>
    <x v="11"/>
    <x v="2417"/>
    <n v="70"/>
    <s v="D"/>
    <s v="147.96.1.236"/>
  </r>
  <r>
    <n v="381529"/>
    <s v="UNIVERSIDAD COMPLUTENSE MADRID-BIBLIOTECA"/>
    <x v="81"/>
    <x v="80"/>
    <x v="11"/>
    <x v="2418"/>
    <n v="31"/>
    <s v="D"/>
    <s v="147.96.1.236"/>
  </r>
  <r>
    <n v="381529"/>
    <s v="UNIVERSIDAD COMPLUTENSE MADRID-BIBLIOTECA"/>
    <x v="83"/>
    <x v="82"/>
    <x v="0"/>
    <x v="2419"/>
    <n v="31"/>
    <s v="D"/>
    <s v="147.96.1.236"/>
  </r>
  <r>
    <n v="381529"/>
    <s v="UNIVERSIDAD COMPLUTENSE MADRID-BIBLIOTECA"/>
    <x v="85"/>
    <x v="84"/>
    <x v="11"/>
    <x v="2420"/>
    <n v="79"/>
    <s v="D"/>
    <s v="147.96.1.236"/>
  </r>
  <r>
    <n v="381529"/>
    <s v="UNIVERSIDAD COMPLUTENSE MADRID-BIBLIOTECA"/>
    <x v="268"/>
    <x v="255"/>
    <x v="10"/>
    <x v="2421"/>
    <n v="62"/>
    <s v="D"/>
    <s v="147.96.83.209"/>
  </r>
  <r>
    <n v="381529"/>
    <s v="UNIVERSIDAD COMPLUTENSE MADRID-BIBLIOTECA"/>
    <x v="263"/>
    <x v="251"/>
    <x v="10"/>
    <x v="2422"/>
    <n v="0"/>
    <s v="D"/>
    <s v="147.96.83.209"/>
  </r>
  <r>
    <n v="381529"/>
    <s v="UNIVERSIDAD COMPLUTENSE MADRID-BIBLIOTECA"/>
    <x v="266"/>
    <x v="251"/>
    <x v="10"/>
    <x v="2423"/>
    <n v="70"/>
    <s v="D"/>
    <s v="147.96.83.209"/>
  </r>
  <r>
    <n v="381529"/>
    <s v="UNIVERSIDAD COMPLUTENSE MADRID-BIBLIOTECA"/>
    <x v="267"/>
    <x v="254"/>
    <x v="10"/>
    <x v="2424"/>
    <n v="52"/>
    <s v="D"/>
    <s v="147.96.83.209"/>
  </r>
  <r>
    <n v="381529"/>
    <s v="UNIVERSIDAD COMPLUTENSE MADRID-BIBLIOTECA"/>
    <x v="268"/>
    <x v="255"/>
    <x v="10"/>
    <x v="2425"/>
    <n v="62"/>
    <s v="D"/>
    <s v="147.96.83.209"/>
  </r>
  <r>
    <n v="381529"/>
    <s v="UNIVERSIDAD COMPLUTENSE MADRID-BIBLIOTECA"/>
    <x v="156"/>
    <x v="151"/>
    <x v="4"/>
    <x v="2426"/>
    <n v="78"/>
    <s v="D"/>
    <s v="147.96.83.209"/>
  </r>
  <r>
    <n v="381529"/>
    <s v="UNIVERSIDAD COMPLUTENSE MADRID-BIBLIOTECA"/>
    <x v="254"/>
    <x v="242"/>
    <x v="4"/>
    <x v="2427"/>
    <n v="54"/>
    <s v="D"/>
    <s v="147.96.83.209"/>
  </r>
  <r>
    <n v="381529"/>
    <s v="UNIVERSIDAD COMPLUTENSE MADRID-BIBLIOTECA"/>
    <x v="254"/>
    <x v="242"/>
    <x v="4"/>
    <x v="2428"/>
    <n v="54"/>
    <s v="D"/>
    <s v="147.96.83.70"/>
  </r>
  <r>
    <n v="381529"/>
    <s v="UNIVERSIDAD COMPLUTENSE MADRID-BIBLIOTECA"/>
    <x v="261"/>
    <x v="249"/>
    <x v="10"/>
    <x v="2429"/>
    <n v="110"/>
    <s v="D"/>
    <s v="147.96.101.111"/>
  </r>
  <r>
    <n v="381529"/>
    <s v="UNIVERSIDAD COMPLUTENSE MADRID-BIBLIOTECA"/>
    <x v="268"/>
    <x v="255"/>
    <x v="10"/>
    <x v="2430"/>
    <n v="62"/>
    <s v="D"/>
    <s v="147.96.110.95"/>
  </r>
  <r>
    <n v="381529"/>
    <s v="UNIVERSIDAD COMPLUTENSE MADRID-BIBLIOTECA"/>
    <x v="268"/>
    <x v="255"/>
    <x v="10"/>
    <x v="2431"/>
    <n v="62"/>
    <s v="D"/>
    <s v="147.96.110.95"/>
  </r>
  <r>
    <n v="381529"/>
    <s v="UNIVERSIDAD COMPLUTENSE MADRID-BIBLIOTECA"/>
    <x v="268"/>
    <x v="255"/>
    <x v="10"/>
    <x v="2432"/>
    <n v="62"/>
    <s v="D"/>
    <s v="147.96.110.95"/>
  </r>
  <r>
    <n v="381529"/>
    <s v="UNIVERSIDAD COMPLUTENSE MADRID-BIBLIOTECA"/>
    <x v="268"/>
    <x v="255"/>
    <x v="10"/>
    <x v="2433"/>
    <n v="62"/>
    <s v="D"/>
    <s v="147.96.110.95"/>
  </r>
  <r>
    <n v="381529"/>
    <s v="UNIVERSIDAD COMPLUTENSE MADRID-BIBLIOTECA"/>
    <x v="268"/>
    <x v="255"/>
    <x v="10"/>
    <x v="2434"/>
    <n v="62"/>
    <s v="D"/>
    <s v="147.96.110.95"/>
  </r>
  <r>
    <n v="381529"/>
    <s v="UNIVERSIDAD COMPLUTENSE MADRID-BIBLIOTECA"/>
    <x v="268"/>
    <x v="255"/>
    <x v="10"/>
    <x v="2435"/>
    <n v="62"/>
    <s v="D"/>
    <s v="147.96.110.95"/>
  </r>
  <r>
    <n v="381529"/>
    <s v="UNIVERSIDAD COMPLUTENSE MADRID-BIBLIOTECA"/>
    <x v="268"/>
    <x v="255"/>
    <x v="10"/>
    <x v="2436"/>
    <n v="62"/>
    <s v="D"/>
    <s v="147.96.110.95"/>
  </r>
  <r>
    <n v="381529"/>
    <s v="UNIVERSIDAD COMPLUTENSE MADRID-BIBLIOTECA"/>
    <x v="268"/>
    <x v="255"/>
    <x v="10"/>
    <x v="2437"/>
    <n v="62"/>
    <s v="D"/>
    <s v="147.96.110.95"/>
  </r>
  <r>
    <n v="381529"/>
    <s v="UNIVERSIDAD COMPLUTENSE MADRID-BIBLIOTECA"/>
    <x v="268"/>
    <x v="255"/>
    <x v="10"/>
    <x v="2438"/>
    <n v="62"/>
    <s v="D"/>
    <s v="147.96.110.95"/>
  </r>
  <r>
    <n v="381529"/>
    <s v="UNIVERSIDAD COMPLUTENSE MADRID-BIBLIOTECA"/>
    <x v="268"/>
    <x v="255"/>
    <x v="10"/>
    <x v="2439"/>
    <n v="62"/>
    <s v="D"/>
    <s v="147.96.110.95"/>
  </r>
  <r>
    <n v="381529"/>
    <s v="UNIVERSIDAD COMPLUTENSE MADRID-BIBLIOTECA"/>
    <x v="268"/>
    <x v="255"/>
    <x v="10"/>
    <x v="2440"/>
    <n v="62"/>
    <s v="D"/>
    <s v="147.96.110.95"/>
  </r>
  <r>
    <n v="381529"/>
    <s v="UNIVERSIDAD COMPLUTENSE MADRID-BIBLIOTECA"/>
    <x v="268"/>
    <x v="255"/>
    <x v="10"/>
    <x v="2441"/>
    <n v="62"/>
    <s v="D"/>
    <s v="147.96.110.95"/>
  </r>
  <r>
    <n v="381529"/>
    <s v="UNIVERSIDAD COMPLUTENSE MADRID-BIBLIOTECA"/>
    <x v="268"/>
    <x v="255"/>
    <x v="10"/>
    <x v="2442"/>
    <n v="62"/>
    <s v="D"/>
    <s v="147.96.110.95"/>
  </r>
  <r>
    <n v="381529"/>
    <s v="UNIVERSIDAD COMPLUTENSE MADRID-BIBLIOTECA"/>
    <x v="230"/>
    <x v="220"/>
    <x v="39"/>
    <x v="2443"/>
    <n v="136"/>
    <s v="D"/>
    <s v="147.96.101.184"/>
  </r>
  <r>
    <n v="381529"/>
    <s v="UNIVERSIDAD COMPLUTENSE MADRID-BIBLIOTECA"/>
    <x v="230"/>
    <x v="220"/>
    <x v="39"/>
    <x v="2444"/>
    <n v="136"/>
    <s v="D"/>
    <s v="147.96.101.184"/>
  </r>
  <r>
    <n v="381529"/>
    <s v="UNIVERSIDAD COMPLUTENSE MADRID-BIBLIOTECA"/>
    <x v="182"/>
    <x v="173"/>
    <x v="30"/>
    <x v="2445"/>
    <n v="70"/>
    <s v="D"/>
    <s v="147.96.101.145"/>
  </r>
  <r>
    <n v="381529"/>
    <s v="UNIVERSIDAD COMPLUTENSE MADRID-BIBLIOTECA"/>
    <x v="230"/>
    <x v="220"/>
    <x v="39"/>
    <x v="2446"/>
    <n v="136"/>
    <s v="D"/>
    <s v="147.96.101.111"/>
  </r>
  <r>
    <n v="381529"/>
    <s v="UNIVERSIDAD COMPLUTENSE MADRID-BIBLIOTECA"/>
    <x v="202"/>
    <x v="193"/>
    <x v="10"/>
    <x v="2447"/>
    <n v="62"/>
    <s v="D"/>
    <s v="147.96.107.23"/>
  </r>
  <r>
    <n v="381529"/>
    <s v="UNIVERSIDAD COMPLUTENSE MADRID-BIBLIOTECA"/>
    <x v="268"/>
    <x v="255"/>
    <x v="10"/>
    <x v="2448"/>
    <n v="62"/>
    <s v="D"/>
    <s v="147.96.110.95"/>
  </r>
  <r>
    <n v="381529"/>
    <s v="UNIVERSIDAD COMPLUTENSE MADRID-BIBLIOTECA"/>
    <x v="198"/>
    <x v="189"/>
    <x v="0"/>
    <x v="2449"/>
    <n v="56"/>
    <s v="D"/>
    <s v="147.96.101.145"/>
  </r>
  <r>
    <n v="381529"/>
    <s v="UNIVERSIDAD COMPLUTENSE MADRID-BIBLIOTECA"/>
    <x v="84"/>
    <x v="83"/>
    <x v="11"/>
    <x v="2450"/>
    <n v="47"/>
    <s v="D"/>
    <s v="147.96.110.95"/>
  </r>
  <r>
    <n v="381529"/>
    <s v="UNIVERSIDAD COMPLUTENSE MADRID-BIBLIOTECA"/>
    <x v="84"/>
    <x v="83"/>
    <x v="11"/>
    <x v="2451"/>
    <n v="47"/>
    <s v="D"/>
    <s v="147.96.110.95"/>
  </r>
  <r>
    <n v="381529"/>
    <s v="UNIVERSIDAD COMPLUTENSE MADRID-BIBLIOTECA"/>
    <x v="84"/>
    <x v="83"/>
    <x v="11"/>
    <x v="2452"/>
    <n v="47"/>
    <s v="D"/>
    <s v="147.96.110.95"/>
  </r>
  <r>
    <n v="381529"/>
    <s v="UNIVERSIDAD COMPLUTENSE MADRID-BIBLIOTECA"/>
    <x v="84"/>
    <x v="83"/>
    <x v="11"/>
    <x v="2453"/>
    <n v="47"/>
    <s v="D"/>
    <s v="147.96.110.95"/>
  </r>
  <r>
    <n v="381529"/>
    <s v="UNIVERSIDAD COMPLUTENSE MADRID-BIBLIOTECA"/>
    <x v="84"/>
    <x v="83"/>
    <x v="11"/>
    <x v="2454"/>
    <n v="47"/>
    <s v="D"/>
    <s v="147.96.110.95"/>
  </r>
  <r>
    <n v="381529"/>
    <s v="UNIVERSIDAD COMPLUTENSE MADRID-BIBLIOTECA"/>
    <x v="84"/>
    <x v="83"/>
    <x v="11"/>
    <x v="2455"/>
    <n v="47"/>
    <s v="D"/>
    <s v="147.96.110.95"/>
  </r>
  <r>
    <n v="381529"/>
    <s v="UNIVERSIDAD COMPLUTENSE MADRID-BIBLIOTECA"/>
    <x v="84"/>
    <x v="83"/>
    <x v="11"/>
    <x v="2456"/>
    <n v="47"/>
    <s v="D"/>
    <s v="147.96.110.95"/>
  </r>
  <r>
    <n v="381529"/>
    <s v="UNIVERSIDAD COMPLUTENSE MADRID-BIBLIOTECA"/>
    <x v="84"/>
    <x v="83"/>
    <x v="11"/>
    <x v="2457"/>
    <n v="47"/>
    <s v="D"/>
    <s v="147.96.110.95"/>
  </r>
  <r>
    <n v="381529"/>
    <s v="UNIVERSIDAD COMPLUTENSE MADRID-BIBLIOTECA"/>
    <x v="266"/>
    <x v="251"/>
    <x v="10"/>
    <x v="2458"/>
    <n v="70"/>
    <s v="D"/>
    <s v="147.96.101.184"/>
  </r>
  <r>
    <n v="381529"/>
    <s v="UNIVERSIDAD COMPLUTENSE MADRID-BIBLIOTECA"/>
    <x v="84"/>
    <x v="83"/>
    <x v="11"/>
    <x v="2459"/>
    <n v="47"/>
    <s v="D"/>
    <s v="147.96.110.95"/>
  </r>
  <r>
    <n v="381529"/>
    <s v="UNIVERSIDAD COMPLUTENSE MADRID-BIBLIOTECA"/>
    <x v="0"/>
    <x v="0"/>
    <x v="0"/>
    <x v="2460"/>
    <n v="59"/>
    <s v="D"/>
    <s v="147.96.110.95"/>
  </r>
  <r>
    <n v="381529"/>
    <s v="UNIVERSIDAD COMPLUTENSE MADRID-BIBLIOTECA"/>
    <x v="0"/>
    <x v="0"/>
    <x v="0"/>
    <x v="2461"/>
    <n v="59"/>
    <s v="D"/>
    <s v="147.96.110.95"/>
  </r>
  <r>
    <n v="381529"/>
    <s v="UNIVERSIDAD COMPLUTENSE MADRID-BIBLIOTECA"/>
    <x v="0"/>
    <x v="0"/>
    <x v="0"/>
    <x v="2462"/>
    <n v="59"/>
    <s v="D"/>
    <s v="147.96.110.95"/>
  </r>
  <r>
    <n v="381529"/>
    <s v="UNIVERSIDAD COMPLUTENSE MADRID-BIBLIOTECA"/>
    <x v="266"/>
    <x v="251"/>
    <x v="10"/>
    <x v="2463"/>
    <n v="70"/>
    <s v="D"/>
    <s v="147.96.101.111"/>
  </r>
  <r>
    <n v="381529"/>
    <s v="UNIVERSIDAD COMPLUTENSE MADRID-BIBLIOTECA"/>
    <x v="189"/>
    <x v="180"/>
    <x v="10"/>
    <x v="2464"/>
    <n v="57"/>
    <s v="D"/>
    <s v="147.96.101.111"/>
  </r>
  <r>
    <n v="381529"/>
    <s v="UNIVERSIDAD COMPLUTENSE MADRID-BIBLIOTECA"/>
    <x v="186"/>
    <x v="177"/>
    <x v="12"/>
    <x v="2465"/>
    <n v="83"/>
    <s v="D"/>
    <s v="147.96.99.121"/>
  </r>
  <r>
    <n v="381529"/>
    <s v="UNIVERSIDAD COMPLUTENSE MADRID-BIBLIOTECA"/>
    <x v="186"/>
    <x v="177"/>
    <x v="12"/>
    <x v="2466"/>
    <n v="83"/>
    <s v="D"/>
    <s v="147.96.99.121"/>
  </r>
  <r>
    <n v="381529"/>
    <s v="UNIVERSIDAD COMPLUTENSE MADRID-BIBLIOTECA"/>
    <x v="154"/>
    <x v="149"/>
    <x v="29"/>
    <x v="2467"/>
    <n v="51"/>
    <s v="D"/>
    <s v="147.96.101.145"/>
  </r>
  <r>
    <n v="381529"/>
    <s v="UNIVERSIDAD COMPLUTENSE MADRID-BIBLIOTECA"/>
    <x v="154"/>
    <x v="149"/>
    <x v="29"/>
    <x v="2468"/>
    <n v="51"/>
    <s v="D"/>
    <s v="147.96.101.184"/>
  </r>
  <r>
    <n v="381529"/>
    <s v="UNIVERSIDAD COMPLUTENSE MADRID-BIBLIOTECA"/>
    <x v="154"/>
    <x v="149"/>
    <x v="29"/>
    <x v="2469"/>
    <n v="51"/>
    <s v="D"/>
    <s v="147.96.101.111"/>
  </r>
  <r>
    <n v="381529"/>
    <s v="UNIVERSIDAD COMPLUTENSE MADRID-BIBLIOTECA"/>
    <x v="145"/>
    <x v="140"/>
    <x v="29"/>
    <x v="2470"/>
    <n v="72"/>
    <s v="D"/>
    <s v="147.96.101.184"/>
  </r>
  <r>
    <n v="381529"/>
    <s v="UNIVERSIDAD COMPLUTENSE MADRID-BIBLIOTECA"/>
    <x v="266"/>
    <x v="251"/>
    <x v="10"/>
    <x v="2471"/>
    <n v="70"/>
    <s v="D"/>
    <s v="147.96.115.196"/>
  </r>
  <r>
    <n v="381529"/>
    <s v="UNIVERSIDAD COMPLUTENSE MADRID-BIBLIOTECA"/>
    <x v="154"/>
    <x v="149"/>
    <x v="29"/>
    <x v="2472"/>
    <n v="51"/>
    <s v="D"/>
    <s v="147.96.101.184"/>
  </r>
  <r>
    <n v="381529"/>
    <s v="UNIVERSIDAD COMPLUTENSE MADRID-BIBLIOTECA"/>
    <x v="149"/>
    <x v="144"/>
    <x v="29"/>
    <x v="2473"/>
    <n v="54"/>
    <s v="D"/>
    <s v="147.96.103.149"/>
  </r>
  <r>
    <n v="381529"/>
    <s v="UNIVERSIDAD COMPLUTENSE MADRID-BIBLIOTECA"/>
    <x v="154"/>
    <x v="149"/>
    <x v="29"/>
    <x v="2474"/>
    <n v="51"/>
    <s v="D"/>
    <s v="147.96.101.184"/>
  </r>
  <r>
    <n v="381529"/>
    <s v="UNIVERSIDAD COMPLUTENSE MADRID-BIBLIOTECA"/>
    <x v="154"/>
    <x v="149"/>
    <x v="29"/>
    <x v="2475"/>
    <n v="51"/>
    <s v="D"/>
    <s v="147.96.101.184"/>
  </r>
  <r>
    <n v="381529"/>
    <s v="UNIVERSIDAD COMPLUTENSE MADRID-BIBLIOTECA"/>
    <x v="14"/>
    <x v="14"/>
    <x v="2"/>
    <x v="2476"/>
    <n v="60"/>
    <s v="D"/>
    <s v="147.96.99.121"/>
  </r>
  <r>
    <n v="381529"/>
    <s v="UNIVERSIDAD COMPLUTENSE MADRID-BIBLIOTECA"/>
    <x v="5"/>
    <x v="5"/>
    <x v="4"/>
    <x v="2477"/>
    <n v="94"/>
    <s v="D"/>
    <s v="147.96.97.186"/>
  </r>
  <r>
    <n v="381529"/>
    <s v="UNIVERSIDAD COMPLUTENSE MADRID-BIBLIOTECA"/>
    <x v="5"/>
    <x v="5"/>
    <x v="4"/>
    <x v="2478"/>
    <n v="94"/>
    <s v="D"/>
    <s v="147.96.97.186"/>
  </r>
  <r>
    <n v="381529"/>
    <s v="UNIVERSIDAD COMPLUTENSE MADRID-BIBLIOTECA"/>
    <x v="186"/>
    <x v="177"/>
    <x v="12"/>
    <x v="2479"/>
    <n v="83"/>
    <s v="D"/>
    <s v="147.96.105.189"/>
  </r>
  <r>
    <n v="381529"/>
    <s v="UNIVERSIDAD COMPLUTENSE MADRID-BIBLIOTECA"/>
    <x v="14"/>
    <x v="14"/>
    <x v="2"/>
    <x v="2480"/>
    <n v="60"/>
    <s v="D"/>
    <s v="147.96.110.128"/>
  </r>
  <r>
    <n v="381529"/>
    <s v="UNIVERSIDAD COMPLUTENSE MADRID-BIBLIOTECA"/>
    <x v="174"/>
    <x v="166"/>
    <x v="12"/>
    <x v="2481"/>
    <n v="59"/>
    <s v="D"/>
    <s v="147.96.119.136"/>
  </r>
  <r>
    <n v="381529"/>
    <s v="UNIVERSIDAD COMPLUTENSE MADRID-BIBLIOTECA"/>
    <x v="194"/>
    <x v="185"/>
    <x v="12"/>
    <x v="2482"/>
    <n v="54"/>
    <s v="D"/>
    <s v="147.96.122.32"/>
  </r>
  <r>
    <n v="381529"/>
    <s v="UNIVERSIDAD COMPLUTENSE MADRID-BIBLIOTECA"/>
    <x v="0"/>
    <x v="0"/>
    <x v="0"/>
    <x v="2483"/>
    <n v="59"/>
    <s v="D"/>
    <s v="147.96.110.95"/>
  </r>
  <r>
    <n v="381529"/>
    <s v="UNIVERSIDAD COMPLUTENSE MADRID-BIBLIOTECA"/>
    <x v="0"/>
    <x v="0"/>
    <x v="0"/>
    <x v="2484"/>
    <n v="59"/>
    <s v="D"/>
    <s v="147.96.110.95"/>
  </r>
  <r>
    <n v="381529"/>
    <s v="UNIVERSIDAD COMPLUTENSE MADRID-BIBLIOTECA"/>
    <x v="0"/>
    <x v="0"/>
    <x v="0"/>
    <x v="2485"/>
    <n v="59"/>
    <s v="D"/>
    <s v="147.96.110.95"/>
  </r>
  <r>
    <n v="381529"/>
    <s v="UNIVERSIDAD COMPLUTENSE MADRID-BIBLIOTECA"/>
    <x v="149"/>
    <x v="144"/>
    <x v="29"/>
    <x v="2486"/>
    <n v="54"/>
    <s v="D"/>
    <s v="147.96.97.186"/>
  </r>
  <r>
    <n v="381529"/>
    <s v="UNIVERSIDAD COMPLUTENSE MADRID-BIBLIOTECA"/>
    <x v="152"/>
    <x v="147"/>
    <x v="29"/>
    <x v="2487"/>
    <n v="54"/>
    <s v="D"/>
    <s v="147.96.103.149"/>
  </r>
  <r>
    <n v="381529"/>
    <s v="UNIVERSIDAD COMPLUTENSE MADRID-BIBLIOTECA"/>
    <x v="196"/>
    <x v="187"/>
    <x v="12"/>
    <x v="2488"/>
    <n v="56"/>
    <s v="D"/>
    <s v="147.96.122.32"/>
  </r>
  <r>
    <n v="381529"/>
    <s v="UNIVERSIDAD COMPLUTENSE MADRID-BIBLIOTECA"/>
    <x v="0"/>
    <x v="0"/>
    <x v="0"/>
    <x v="2489"/>
    <n v="59"/>
    <s v="D"/>
    <s v="147.96.122.32"/>
  </r>
  <r>
    <n v="381529"/>
    <s v="UNIVERSIDAD COMPLUTENSE MADRID-BIBLIOTECA"/>
    <x v="174"/>
    <x v="166"/>
    <x v="12"/>
    <x v="2490"/>
    <n v="59"/>
    <s v="D"/>
    <s v="147.96.107.183"/>
  </r>
  <r>
    <n v="381529"/>
    <s v="UNIVERSIDAD COMPLUTENSE MADRID-BIBLIOTECA"/>
    <x v="0"/>
    <x v="0"/>
    <x v="0"/>
    <x v="2491"/>
    <n v="59"/>
    <s v="D"/>
    <s v="147.96.110.95"/>
  </r>
  <r>
    <n v="381529"/>
    <s v="UNIVERSIDAD COMPLUTENSE MADRID-BIBLIOTECA"/>
    <x v="0"/>
    <x v="0"/>
    <x v="0"/>
    <x v="2492"/>
    <n v="59"/>
    <s v="D"/>
    <s v="147.96.122.32"/>
  </r>
  <r>
    <n v="381529"/>
    <s v="UNIVERSIDAD COMPLUTENSE MADRID-BIBLIOTECA"/>
    <x v="254"/>
    <x v="242"/>
    <x v="4"/>
    <x v="2493"/>
    <n v="54"/>
    <s v="D"/>
    <s v="147.96.122.32"/>
  </r>
  <r>
    <n v="381529"/>
    <s v="UNIVERSIDAD COMPLUTENSE MADRID-BIBLIOTECA"/>
    <x v="165"/>
    <x v="160"/>
    <x v="2"/>
    <x v="2494"/>
    <n v="50"/>
    <s v="D"/>
    <s v="147.96.104.80"/>
  </r>
  <r>
    <n v="381529"/>
    <s v="UNIVERSIDAD COMPLUTENSE MADRID-BIBLIOTECA"/>
    <x v="145"/>
    <x v="140"/>
    <x v="29"/>
    <x v="2495"/>
    <n v="72"/>
    <s v="D"/>
    <s v="147.96.97.186"/>
  </r>
  <r>
    <n v="381529"/>
    <s v="UNIVERSIDAD COMPLUTENSE MADRID-BIBLIOTECA"/>
    <x v="174"/>
    <x v="166"/>
    <x v="12"/>
    <x v="2496"/>
    <n v="59"/>
    <s v="D"/>
    <s v="147.96.107.183"/>
  </r>
  <r>
    <n v="381529"/>
    <s v="UNIVERSIDAD COMPLUTENSE MADRID-BIBLIOTECA"/>
    <x v="173"/>
    <x v="165"/>
    <x v="4"/>
    <x v="2497"/>
    <n v="94"/>
    <s v="D"/>
    <s v="147.96.99.121"/>
  </r>
  <r>
    <n v="381529"/>
    <s v="UNIVERSIDAD COMPLUTENSE MADRID-BIBLIOTECA"/>
    <x v="173"/>
    <x v="165"/>
    <x v="4"/>
    <x v="2498"/>
    <n v="94"/>
    <s v="D"/>
    <s v="147.96.99.121"/>
  </r>
  <r>
    <n v="381529"/>
    <s v="UNIVERSIDAD COMPLUTENSE MADRID-BIBLIOTECA"/>
    <x v="5"/>
    <x v="5"/>
    <x v="4"/>
    <x v="2499"/>
    <n v="94"/>
    <s v="D"/>
    <s v="147.96.97.186"/>
  </r>
  <r>
    <n v="381529"/>
    <s v="UNIVERSIDAD COMPLUTENSE MADRID-BIBLIOTECA"/>
    <x v="173"/>
    <x v="165"/>
    <x v="4"/>
    <x v="2500"/>
    <n v="94"/>
    <s v="D"/>
    <s v="147.96.110.128"/>
  </r>
  <r>
    <n v="381529"/>
    <s v="UNIVERSIDAD COMPLUTENSE MADRID-BIBLIOTECA"/>
    <x v="154"/>
    <x v="149"/>
    <x v="29"/>
    <x v="2501"/>
    <n v="51"/>
    <s v="D"/>
    <s v="147.96.103.149"/>
  </r>
  <r>
    <n v="381529"/>
    <s v="UNIVERSIDAD COMPLUTENSE MADRID-BIBLIOTECA"/>
    <x v="154"/>
    <x v="149"/>
    <x v="29"/>
    <x v="2502"/>
    <n v="51"/>
    <s v="D"/>
    <s v="147.96.99.121"/>
  </r>
  <r>
    <n v="381529"/>
    <s v="UNIVERSIDAD COMPLUTENSE MADRID-BIBLIOTECA"/>
    <x v="224"/>
    <x v="214"/>
    <x v="38"/>
    <x v="2503"/>
    <n v="61"/>
    <s v="D"/>
    <s v="147.96.97.186"/>
  </r>
  <r>
    <n v="381529"/>
    <s v="UNIVERSIDAD COMPLUTENSE MADRID-BIBLIOTECA"/>
    <x v="149"/>
    <x v="144"/>
    <x v="29"/>
    <x v="2504"/>
    <n v="54"/>
    <s v="D"/>
    <s v="147.96.107.23"/>
  </r>
  <r>
    <n v="381529"/>
    <s v="UNIVERSIDAD COMPLUTENSE MADRID-BIBLIOTECA"/>
    <x v="84"/>
    <x v="83"/>
    <x v="11"/>
    <x v="2505"/>
    <n v="47"/>
    <s v="D"/>
    <s v="147.96.107.23"/>
  </r>
  <r>
    <n v="381529"/>
    <s v="UNIVERSIDAD COMPLUTENSE MADRID-BIBLIOTECA"/>
    <x v="0"/>
    <x v="0"/>
    <x v="0"/>
    <x v="2506"/>
    <n v="59"/>
    <s v="D"/>
    <s v="147.96.107.23"/>
  </r>
  <r>
    <n v="381529"/>
    <s v="UNIVERSIDAD COMPLUTENSE MADRID-BIBLIOTECA"/>
    <x v="165"/>
    <x v="160"/>
    <x v="2"/>
    <x v="2507"/>
    <n v="50"/>
    <s v="D"/>
    <s v="147.96.99.121"/>
  </r>
  <r>
    <n v="381529"/>
    <s v="UNIVERSIDAD COMPLUTENSE MADRID-BIBLIOTECA"/>
    <x v="165"/>
    <x v="160"/>
    <x v="2"/>
    <x v="2508"/>
    <n v="50"/>
    <s v="D"/>
    <s v="147.96.115.196"/>
  </r>
  <r>
    <n v="381529"/>
    <s v="UNIVERSIDAD COMPLUTENSE MADRID-BIBLIOTECA"/>
    <x v="165"/>
    <x v="160"/>
    <x v="2"/>
    <x v="2509"/>
    <n v="50"/>
    <s v="D"/>
    <s v="147.96.115.196"/>
  </r>
  <r>
    <n v="381529"/>
    <s v="UNIVERSIDAD COMPLUTENSE MADRID-BIBLIOTECA"/>
    <x v="149"/>
    <x v="144"/>
    <x v="29"/>
    <x v="2510"/>
    <n v="54"/>
    <s v="D"/>
    <s v="147.96.107.23"/>
  </r>
  <r>
    <n v="381529"/>
    <s v="UNIVERSIDAD COMPLUTENSE MADRID-BIBLIOTECA"/>
    <x v="189"/>
    <x v="180"/>
    <x v="10"/>
    <x v="2511"/>
    <n v="57"/>
    <s v="D"/>
    <s v="147.96.116.205"/>
  </r>
  <r>
    <n v="381529"/>
    <s v="UNIVERSIDAD COMPLUTENSE MADRID-BIBLIOTECA"/>
    <x v="165"/>
    <x v="160"/>
    <x v="2"/>
    <x v="2512"/>
    <n v="50"/>
    <s v="D"/>
    <s v="147.96.119.136"/>
  </r>
  <r>
    <n v="381529"/>
    <s v="UNIVERSIDAD COMPLUTENSE MADRID-BIBLIOTECA"/>
    <x v="165"/>
    <x v="160"/>
    <x v="2"/>
    <x v="2513"/>
    <n v="50"/>
    <s v="D"/>
    <s v="147.96.110.128"/>
  </r>
  <r>
    <n v="381529"/>
    <s v="UNIVERSIDAD COMPLUTENSE MADRID-BIBLIOTECA"/>
    <x v="165"/>
    <x v="160"/>
    <x v="2"/>
    <x v="2514"/>
    <n v="50"/>
    <s v="D"/>
    <s v="147.96.103.149"/>
  </r>
  <r>
    <n v="381529"/>
    <s v="UNIVERSIDAD COMPLUTENSE MADRID-BIBLIOTECA"/>
    <x v="266"/>
    <x v="251"/>
    <x v="10"/>
    <x v="2515"/>
    <n v="70"/>
    <s v="D"/>
    <s v="147.96.80.91"/>
  </r>
  <r>
    <n v="381529"/>
    <s v="UNIVERSIDAD COMPLUTENSE MADRID-BIBLIOTECA"/>
    <x v="266"/>
    <x v="251"/>
    <x v="10"/>
    <x v="2516"/>
    <n v="70"/>
    <s v="D"/>
    <s v="147.96.80.91"/>
  </r>
  <r>
    <n v="381529"/>
    <s v="UNIVERSIDAD COMPLUTENSE MADRID-BIBLIOTECA"/>
    <x v="263"/>
    <x v="251"/>
    <x v="10"/>
    <x v="2517"/>
    <n v="0"/>
    <s v="D"/>
    <s v="147.96.80.91"/>
  </r>
  <r>
    <n v="381529"/>
    <s v="UNIVERSIDAD COMPLUTENSE MADRID-BIBLIOTECA"/>
    <x v="71"/>
    <x v="70"/>
    <x v="12"/>
    <x v="2518"/>
    <n v="52"/>
    <s v="D"/>
    <s v="147.96.80.91"/>
  </r>
  <r>
    <n v="381529"/>
    <s v="UNIVERSIDAD COMPLUTENSE MADRID-BIBLIOTECA"/>
    <x v="157"/>
    <x v="152"/>
    <x v="2"/>
    <x v="2519"/>
    <n v="52"/>
    <s v="D"/>
    <s v="147.96.80.91"/>
  </r>
  <r>
    <n v="381529"/>
    <s v="UNIVERSIDAD COMPLUTENSE MADRID-BIBLIOTECA"/>
    <x v="157"/>
    <x v="152"/>
    <x v="2"/>
    <x v="2520"/>
    <n v="52"/>
    <s v="D"/>
    <s v="147.96.80.91"/>
  </r>
  <r>
    <n v="381529"/>
    <s v="UNIVERSIDAD COMPLUTENSE MADRID-BIBLIOTECA"/>
    <x v="14"/>
    <x v="14"/>
    <x v="2"/>
    <x v="2521"/>
    <n v="60"/>
    <s v="D"/>
    <s v="147.96.80.91"/>
  </r>
  <r>
    <n v="381529"/>
    <s v="UNIVERSIDAD COMPLUTENSE MADRID-BIBLIOTECA"/>
    <x v="170"/>
    <x v="14"/>
    <x v="2"/>
    <x v="2522"/>
    <n v="0"/>
    <s v="D"/>
    <s v="147.96.80.91"/>
  </r>
  <r>
    <n v="381529"/>
    <s v="UNIVERSIDAD COMPLUTENSE MADRID-BIBLIOTECA"/>
    <x v="73"/>
    <x v="72"/>
    <x v="2"/>
    <x v="2523"/>
    <n v="62"/>
    <s v="D"/>
    <s v="147.96.80.91"/>
  </r>
  <r>
    <n v="381529"/>
    <s v="UNIVERSIDAD COMPLUTENSE MADRID-BIBLIOTECA"/>
    <x v="163"/>
    <x v="158"/>
    <x v="2"/>
    <x v="2524"/>
    <n v="54"/>
    <s v="D"/>
    <s v="147.96.80.91"/>
  </r>
  <r>
    <n v="381529"/>
    <s v="UNIVERSIDAD COMPLUTENSE MADRID-BIBLIOTECA"/>
    <x v="164"/>
    <x v="159"/>
    <x v="2"/>
    <x v="2525"/>
    <n v="35"/>
    <s v="D"/>
    <s v="147.96.80.91"/>
  </r>
  <r>
    <n v="381529"/>
    <s v="UNIVERSIDAD COMPLUTENSE MADRID-BIBLIOTECA"/>
    <x v="165"/>
    <x v="160"/>
    <x v="2"/>
    <x v="2526"/>
    <n v="50"/>
    <s v="D"/>
    <s v="147.96.80.91"/>
  </r>
  <r>
    <n v="381529"/>
    <s v="UNIVERSIDAD COMPLUTENSE MADRID-BIBLIOTECA"/>
    <x v="164"/>
    <x v="159"/>
    <x v="2"/>
    <x v="2527"/>
    <n v="35"/>
    <s v="D"/>
    <s v="147.96.80.91"/>
  </r>
  <r>
    <n v="381529"/>
    <s v="UNIVERSIDAD COMPLUTENSE MADRID-BIBLIOTECA"/>
    <x v="165"/>
    <x v="160"/>
    <x v="2"/>
    <x v="2528"/>
    <n v="50"/>
    <s v="D"/>
    <s v="147.96.80.91"/>
  </r>
  <r>
    <n v="381529"/>
    <s v="UNIVERSIDAD COMPLUTENSE MADRID-BIBLIOTECA"/>
    <x v="165"/>
    <x v="160"/>
    <x v="2"/>
    <x v="2529"/>
    <n v="50"/>
    <s v="D"/>
    <s v="147.96.80.91"/>
  </r>
  <r>
    <n v="381529"/>
    <s v="UNIVERSIDAD COMPLUTENSE MADRID-BIBLIOTECA"/>
    <x v="156"/>
    <x v="151"/>
    <x v="4"/>
    <x v="2530"/>
    <n v="78"/>
    <s v="D"/>
    <s v="147.96.83.74"/>
  </r>
  <r>
    <n v="381529"/>
    <s v="UNIVERSIDAD COMPLUTENSE MADRID-BIBLIOTECA"/>
    <x v="157"/>
    <x v="152"/>
    <x v="2"/>
    <x v="2531"/>
    <n v="52"/>
    <s v="D"/>
    <s v="147.96.83.74"/>
  </r>
  <r>
    <n v="381529"/>
    <s v="UNIVERSIDAD COMPLUTENSE MADRID-BIBLIOTECA"/>
    <x v="157"/>
    <x v="152"/>
    <x v="2"/>
    <x v="2532"/>
    <n v="52"/>
    <s v="D"/>
    <s v="147.96.83.74"/>
  </r>
  <r>
    <n v="381529"/>
    <s v="UNIVERSIDAD COMPLUTENSE MADRID-BIBLIOTECA"/>
    <x v="14"/>
    <x v="14"/>
    <x v="2"/>
    <x v="2533"/>
    <n v="60"/>
    <s v="D"/>
    <s v="147.96.80.91"/>
  </r>
  <r>
    <n v="381529"/>
    <s v="UNIVERSIDAD COMPLUTENSE MADRID-BIBLIOTECA"/>
    <x v="5"/>
    <x v="5"/>
    <x v="4"/>
    <x v="2534"/>
    <n v="94"/>
    <s v="D"/>
    <s v="147.96.80.91"/>
  </r>
  <r>
    <n v="381529"/>
    <s v="UNIVERSIDAD COMPLUTENSE MADRID-BIBLIOTECA"/>
    <x v="173"/>
    <x v="165"/>
    <x v="4"/>
    <x v="2535"/>
    <n v="94"/>
    <s v="D"/>
    <s v="147.96.80.91"/>
  </r>
  <r>
    <n v="381529"/>
    <s v="UNIVERSIDAD COMPLUTENSE MADRID-BIBLIOTECA"/>
    <x v="79"/>
    <x v="78"/>
    <x v="11"/>
    <x v="2536"/>
    <n v="66"/>
    <s v="D"/>
    <s v="147.96.14.15"/>
  </r>
  <r>
    <n v="381529"/>
    <s v="UNIVERSIDAD COMPLUTENSE MADRID-BIBLIOTECA"/>
    <x v="156"/>
    <x v="151"/>
    <x v="4"/>
    <x v="2537"/>
    <n v="78"/>
    <s v="D"/>
    <s v="147.96.83.153"/>
  </r>
  <r>
    <n v="381529"/>
    <s v="UNIVERSIDAD COMPLUTENSE MADRID-BIBLIOTECA"/>
    <x v="157"/>
    <x v="152"/>
    <x v="2"/>
    <x v="2538"/>
    <n v="52"/>
    <s v="D"/>
    <s v="147.96.98.179"/>
  </r>
  <r>
    <n v="381529"/>
    <s v="UNIVERSIDAD COMPLUTENSE MADRID-BIBLIOTECA"/>
    <x v="156"/>
    <x v="151"/>
    <x v="4"/>
    <x v="2539"/>
    <n v="78"/>
    <s v="D"/>
    <s v="147.96.82.24"/>
  </r>
  <r>
    <n v="381529"/>
    <s v="UNIVERSIDAD COMPLUTENSE MADRID-BIBLIOTECA"/>
    <x v="157"/>
    <x v="152"/>
    <x v="2"/>
    <x v="2540"/>
    <n v="52"/>
    <s v="D"/>
    <s v="147.96.82.24"/>
  </r>
  <r>
    <n v="381529"/>
    <s v="UNIVERSIDAD COMPLUTENSE MADRID-BIBLIOTECA"/>
    <x v="167"/>
    <x v="162"/>
    <x v="2"/>
    <x v="2541"/>
    <n v="94"/>
    <s v="D"/>
    <s v="147.96.82.24"/>
  </r>
  <r>
    <n v="381529"/>
    <s v="UNIVERSIDAD COMPLUTENSE MADRID-BIBLIOTECA"/>
    <x v="254"/>
    <x v="242"/>
    <x v="4"/>
    <x v="2542"/>
    <n v="54"/>
    <s v="D"/>
    <s v="147.96.14.16"/>
  </r>
  <r>
    <n v="381529"/>
    <s v="UNIVERSIDAD COMPLUTENSE MADRID-BIBLIOTECA"/>
    <x v="254"/>
    <x v="242"/>
    <x v="4"/>
    <x v="2543"/>
    <n v="54"/>
    <s v="D"/>
    <s v="147.96.14.15"/>
  </r>
  <r>
    <n v="381529"/>
    <s v="UNIVERSIDAD COMPLUTENSE MADRID-BIBLIOTECA"/>
    <x v="254"/>
    <x v="242"/>
    <x v="4"/>
    <x v="2544"/>
    <n v="54"/>
    <s v="D"/>
    <s v="147.96.14.16"/>
  </r>
  <r>
    <n v="381529"/>
    <s v="UNIVERSIDAD COMPLUTENSE MADRID-BIBLIOTECA"/>
    <x v="254"/>
    <x v="242"/>
    <x v="4"/>
    <x v="2545"/>
    <n v="54"/>
    <s v="D"/>
    <s v="147.96.14.16"/>
  </r>
  <r>
    <n v="381529"/>
    <s v="UNIVERSIDAD COMPLUTENSE MADRID-BIBLIOTECA"/>
    <x v="180"/>
    <x v="171"/>
    <x v="11"/>
    <x v="2546"/>
    <n v="58"/>
    <s v="D"/>
    <s v="147.96.14.16"/>
  </r>
  <r>
    <n v="381529"/>
    <s v="UNIVERSIDAD COMPLUTENSE MADRID-BIBLIOTECA"/>
    <x v="79"/>
    <x v="78"/>
    <x v="11"/>
    <x v="2547"/>
    <n v="66"/>
    <s v="D"/>
    <s v="147.96.14.16"/>
  </r>
  <r>
    <n v="381529"/>
    <s v="UNIVERSIDAD COMPLUTENSE MADRID-BIBLIOTECA"/>
    <x v="79"/>
    <x v="78"/>
    <x v="11"/>
    <x v="2548"/>
    <n v="66"/>
    <s v="D"/>
    <s v="147.96.14.16"/>
  </r>
  <r>
    <n v="381529"/>
    <s v="UNIVERSIDAD COMPLUTENSE MADRID-BIBLIOTECA"/>
    <x v="256"/>
    <x v="244"/>
    <x v="11"/>
    <x v="2549"/>
    <n v="111"/>
    <s v="D"/>
    <s v="147.96.14.16"/>
  </r>
  <r>
    <n v="381529"/>
    <s v="UNIVERSIDAD COMPLUTENSE MADRID-BIBLIOTECA"/>
    <x v="256"/>
    <x v="244"/>
    <x v="11"/>
    <x v="2550"/>
    <n v="111"/>
    <s v="D"/>
    <s v="147.96.14.16"/>
  </r>
  <r>
    <n v="381529"/>
    <s v="UNIVERSIDAD COMPLUTENSE MADRID-BIBLIOTECA"/>
    <x v="133"/>
    <x v="129"/>
    <x v="24"/>
    <x v="2551"/>
    <n v="58"/>
    <s v="D"/>
    <s v="147.96.14.16"/>
  </r>
  <r>
    <n v="381529"/>
    <s v="UNIVERSIDAD COMPLUTENSE MADRID-BIBLIOTECA"/>
    <x v="133"/>
    <x v="129"/>
    <x v="24"/>
    <x v="2552"/>
    <n v="58"/>
    <s v="D"/>
    <s v="147.96.14.16"/>
  </r>
  <r>
    <n v="381529"/>
    <s v="UNIVERSIDAD COMPLUTENSE MADRID-BIBLIOTECA"/>
    <x v="266"/>
    <x v="251"/>
    <x v="10"/>
    <x v="2553"/>
    <n v="70"/>
    <s v="D"/>
    <s v="147.96.101.64"/>
  </r>
  <r>
    <n v="381529"/>
    <s v="UNIVERSIDAD COMPLUTENSE MADRID-BIBLIOTECA"/>
    <x v="224"/>
    <x v="214"/>
    <x v="38"/>
    <x v="2554"/>
    <n v="61"/>
    <s v="D"/>
    <s v="147.96.14.15"/>
  </r>
  <r>
    <n v="381529"/>
    <s v="UNIVERSIDAD COMPLUTENSE MADRID-BIBLIOTECA"/>
    <x v="291"/>
    <x v="276"/>
    <x v="2"/>
    <x v="2555"/>
    <n v="76"/>
    <s v="D"/>
    <s v="147.96.1.236"/>
  </r>
  <r>
    <n v="381529"/>
    <s v="UNIVERSIDAD COMPLUTENSE MADRID-BIBLIOTECA"/>
    <x v="301"/>
    <x v="150"/>
    <x v="2"/>
    <x v="2556"/>
    <n v="50"/>
    <s v="D"/>
    <s v="147.96.1.236"/>
  </r>
  <r>
    <n v="381529"/>
    <s v="UNIVERSIDAD COMPLUTENSE MADRID-BIBLIOTECA"/>
    <x v="291"/>
    <x v="276"/>
    <x v="2"/>
    <x v="2557"/>
    <n v="76"/>
    <s v="D"/>
    <s v="147.96.1.236"/>
  </r>
  <r>
    <n v="381529"/>
    <s v="UNIVERSIDAD COMPLUTENSE MADRID-BIBLIOTECA"/>
    <x v="157"/>
    <x v="152"/>
    <x v="2"/>
    <x v="2558"/>
    <n v="52"/>
    <s v="D"/>
    <s v="147.96.1.236"/>
  </r>
  <r>
    <n v="381529"/>
    <s v="UNIVERSIDAD COMPLUTENSE MADRID-BIBLIOTECA"/>
    <x v="202"/>
    <x v="193"/>
    <x v="10"/>
    <x v="2559"/>
    <n v="62"/>
    <s v="D"/>
    <s v="147.96.1.236"/>
  </r>
  <r>
    <n v="381529"/>
    <s v="UNIVERSIDAD COMPLUTENSE MADRID-BIBLIOTECA"/>
    <x v="167"/>
    <x v="162"/>
    <x v="2"/>
    <x v="2560"/>
    <n v="94"/>
    <s v="D"/>
    <s v="147.96.1.236"/>
  </r>
  <r>
    <n v="381529"/>
    <s v="UNIVERSIDAD COMPLUTENSE MADRID-BIBLIOTECA"/>
    <x v="156"/>
    <x v="151"/>
    <x v="4"/>
    <x v="2561"/>
    <n v="78"/>
    <s v="D"/>
    <s v="147.96.1.236"/>
  </r>
  <r>
    <n v="381529"/>
    <s v="UNIVERSIDAD COMPLUTENSE MADRID-BIBLIOTECA"/>
    <x v="291"/>
    <x v="276"/>
    <x v="2"/>
    <x v="2562"/>
    <n v="76"/>
    <s v="D"/>
    <s v="147.96.1.236"/>
  </r>
  <r>
    <n v="381529"/>
    <s v="UNIVERSIDAD COMPLUTENSE MADRID-BIBLIOTECA"/>
    <x v="156"/>
    <x v="151"/>
    <x v="4"/>
    <x v="2563"/>
    <n v="78"/>
    <s v="D"/>
    <s v="147.96.82.22"/>
  </r>
  <r>
    <n v="381529"/>
    <s v="UNIVERSIDAD COMPLUTENSE MADRID-BIBLIOTECA"/>
    <x v="156"/>
    <x v="151"/>
    <x v="4"/>
    <x v="2564"/>
    <n v="78"/>
    <s v="D"/>
    <s v="147.96.82.22"/>
  </r>
  <r>
    <n v="381529"/>
    <s v="UNIVERSIDAD COMPLUTENSE MADRID-BIBLIOTECA"/>
    <x v="167"/>
    <x v="162"/>
    <x v="2"/>
    <x v="2565"/>
    <n v="94"/>
    <s v="D"/>
    <s v="147.96.82.22"/>
  </r>
  <r>
    <n v="381529"/>
    <s v="UNIVERSIDAD COMPLUTENSE MADRID-BIBLIOTECA"/>
    <x v="203"/>
    <x v="194"/>
    <x v="11"/>
    <x v="2566"/>
    <n v="79"/>
    <s v="D"/>
    <s v="147.96.1.236"/>
  </r>
  <r>
    <n v="381529"/>
    <s v="UNIVERSIDAD COMPLUTENSE MADRID-BIBLIOTECA"/>
    <x v="302"/>
    <x v="284"/>
    <x v="0"/>
    <x v="2567"/>
    <n v="57"/>
    <s v="D"/>
    <s v="147.96.1.236"/>
  </r>
  <r>
    <n v="381529"/>
    <s v="UNIVERSIDAD COMPLUTENSE MADRID-BIBLIOTECA"/>
    <x v="156"/>
    <x v="151"/>
    <x v="4"/>
    <x v="2568"/>
    <n v="78"/>
    <s v="D"/>
    <s v="147.96.83.26"/>
  </r>
  <r>
    <n v="381529"/>
    <s v="UNIVERSIDAD COMPLUTENSE MADRID-BIBLIOTECA"/>
    <x v="156"/>
    <x v="151"/>
    <x v="4"/>
    <x v="2569"/>
    <n v="78"/>
    <s v="D"/>
    <s v="147.96.106.142"/>
  </r>
  <r>
    <n v="381529"/>
    <s v="UNIVERSIDAD COMPLUTENSE MADRID-BIBLIOTECA"/>
    <x v="263"/>
    <x v="251"/>
    <x v="10"/>
    <x v="2570"/>
    <n v="0"/>
    <s v="D"/>
    <s v="147.96.103.60"/>
  </r>
  <r>
    <n v="381529"/>
    <s v="UNIVERSIDAD COMPLUTENSE MADRID-BIBLIOTECA"/>
    <x v="5"/>
    <x v="5"/>
    <x v="4"/>
    <x v="2571"/>
    <n v="94"/>
    <s v="D"/>
    <s v="147.96.145.32"/>
  </r>
  <r>
    <n v="381529"/>
    <s v="UNIVERSIDAD COMPLUTENSE MADRID-BIBLIOTECA"/>
    <x v="5"/>
    <x v="5"/>
    <x v="4"/>
    <x v="2572"/>
    <n v="94"/>
    <s v="D"/>
    <s v="147.96.1.236"/>
  </r>
  <r>
    <n v="381529"/>
    <s v="UNIVERSIDAD COMPLUTENSE MADRID-BIBLIOTECA"/>
    <x v="5"/>
    <x v="5"/>
    <x v="4"/>
    <x v="2573"/>
    <n v="94"/>
    <s v="D"/>
    <s v="147.96.1.236"/>
  </r>
  <r>
    <n v="381529"/>
    <s v="UNIVERSIDAD COMPLUTENSE MADRID-BIBLIOTECA"/>
    <x v="177"/>
    <x v="100"/>
    <x v="4"/>
    <x v="2574"/>
    <n v="65"/>
    <s v="D"/>
    <s v="147.96.1.236"/>
  </r>
  <r>
    <n v="381529"/>
    <s v="UNIVERSIDAD COMPLUTENSE MADRID-BIBLIOTECA"/>
    <x v="104"/>
    <x v="15"/>
    <x v="4"/>
    <x v="2575"/>
    <n v="57"/>
    <s v="D"/>
    <s v="147.96.1.236"/>
  </r>
  <r>
    <n v="381529"/>
    <s v="UNIVERSIDAD COMPLUTENSE MADRID-BIBLIOTECA"/>
    <x v="135"/>
    <x v="101"/>
    <x v="4"/>
    <x v="2576"/>
    <n v="70"/>
    <s v="D"/>
    <s v="147.96.1.236"/>
  </r>
  <r>
    <n v="381529"/>
    <s v="UNIVERSIDAD COMPLUTENSE MADRID-BIBLIOTECA"/>
    <x v="173"/>
    <x v="165"/>
    <x v="4"/>
    <x v="2577"/>
    <n v="94"/>
    <s v="D"/>
    <s v="147.96.1.236"/>
  </r>
  <r>
    <n v="381529"/>
    <s v="UNIVERSIDAD COMPLUTENSE MADRID-BIBLIOTECA"/>
    <x v="156"/>
    <x v="151"/>
    <x v="4"/>
    <x v="2578"/>
    <n v="78"/>
    <s v="D"/>
    <s v="147.96.116.62"/>
  </r>
  <r>
    <n v="381529"/>
    <s v="UNIVERSIDAD COMPLUTENSE MADRID-BIBLIOTECA"/>
    <x v="156"/>
    <x v="151"/>
    <x v="4"/>
    <x v="2579"/>
    <n v="78"/>
    <s v="D"/>
    <s v="147.96.1.236"/>
  </r>
  <r>
    <n v="381529"/>
    <s v="UNIVERSIDAD COMPLUTENSE MADRID-BIBLIOTECA"/>
    <x v="5"/>
    <x v="5"/>
    <x v="4"/>
    <x v="2580"/>
    <n v="94"/>
    <s v="D"/>
    <s v="147.96.1.236"/>
  </r>
  <r>
    <n v="381529"/>
    <s v="UNIVERSIDAD COMPLUTENSE MADRID-BIBLIOTECA"/>
    <x v="186"/>
    <x v="177"/>
    <x v="12"/>
    <x v="2581"/>
    <n v="83"/>
    <s v="D"/>
    <s v="147.96.1.236"/>
  </r>
  <r>
    <n v="381529"/>
    <s v="UNIVERSIDAD COMPLUTENSE MADRID-BIBLIOTECA"/>
    <x v="156"/>
    <x v="151"/>
    <x v="4"/>
    <x v="2582"/>
    <n v="78"/>
    <s v="D"/>
    <s v="147.96.108.125"/>
  </r>
  <r>
    <n v="381529"/>
    <s v="UNIVERSIDAD COMPLUTENSE MADRID-BIBLIOTECA"/>
    <x v="167"/>
    <x v="162"/>
    <x v="2"/>
    <x v="2583"/>
    <n v="94"/>
    <s v="D"/>
    <s v="147.96.14.16"/>
  </r>
  <r>
    <n v="381529"/>
    <s v="UNIVERSIDAD COMPLUTENSE MADRID-BIBLIOTECA"/>
    <x v="156"/>
    <x v="151"/>
    <x v="4"/>
    <x v="2584"/>
    <n v="78"/>
    <s v="D"/>
    <s v="147.96.14.16"/>
  </r>
  <r>
    <n v="381529"/>
    <s v="UNIVERSIDAD COMPLUTENSE MADRID-BIBLIOTECA"/>
    <x v="1"/>
    <x v="1"/>
    <x v="1"/>
    <x v="2585"/>
    <n v="94"/>
    <s v="D"/>
    <s v="147.96.14.16"/>
  </r>
  <r>
    <n v="381529"/>
    <s v="UNIVERSIDAD COMPLUTENSE MADRID-BIBLIOTECA"/>
    <x v="156"/>
    <x v="151"/>
    <x v="4"/>
    <x v="2586"/>
    <n v="78"/>
    <s v="D"/>
    <s v="147.96.14.16"/>
  </r>
  <r>
    <n v="381529"/>
    <s v="UNIVERSIDAD COMPLUTENSE MADRID-BIBLIOTECA"/>
    <x v="156"/>
    <x v="151"/>
    <x v="4"/>
    <x v="2587"/>
    <n v="78"/>
    <s v="D"/>
    <s v="147.96.14.16"/>
  </r>
  <r>
    <n v="381529"/>
    <s v="UNIVERSIDAD COMPLUTENSE MADRID-BIBLIOTECA"/>
    <x v="156"/>
    <x v="151"/>
    <x v="4"/>
    <x v="2588"/>
    <n v="78"/>
    <s v="D"/>
    <s v="147.96.1.236"/>
  </r>
  <r>
    <n v="381529"/>
    <s v="UNIVERSIDAD COMPLUTENSE MADRID-BIBLIOTECA"/>
    <x v="268"/>
    <x v="255"/>
    <x v="10"/>
    <x v="2589"/>
    <n v="62"/>
    <s v="D"/>
    <s v="147.96.102.15"/>
  </r>
  <r>
    <n v="381529"/>
    <s v="UNIVERSIDAD COMPLUTENSE MADRID-BIBLIOTECA"/>
    <x v="268"/>
    <x v="255"/>
    <x v="10"/>
    <x v="2590"/>
    <n v="62"/>
    <s v="D"/>
    <s v="147.96.101.159"/>
  </r>
  <r>
    <n v="381529"/>
    <s v="UNIVERSIDAD COMPLUTENSE MADRID-BIBLIOTECA"/>
    <x v="266"/>
    <x v="251"/>
    <x v="10"/>
    <x v="2591"/>
    <n v="70"/>
    <s v="D"/>
    <s v="147.96.107.185"/>
  </r>
  <r>
    <n v="381529"/>
    <s v="UNIVERSIDAD COMPLUTENSE MADRID-BIBLIOTECA"/>
    <x v="266"/>
    <x v="251"/>
    <x v="10"/>
    <x v="2592"/>
    <n v="70"/>
    <s v="D"/>
    <s v="147.96.107.185"/>
  </r>
  <r>
    <n v="381529"/>
    <s v="UNIVERSIDAD COMPLUTENSE MADRID-BIBLIOTECA"/>
    <x v="170"/>
    <x v="14"/>
    <x v="2"/>
    <x v="2593"/>
    <n v="0"/>
    <s v="D"/>
    <s v="147.96.1.236"/>
  </r>
  <r>
    <n v="381529"/>
    <s v="UNIVERSIDAD COMPLUTENSE MADRID-BIBLIOTECA"/>
    <x v="14"/>
    <x v="14"/>
    <x v="2"/>
    <x v="2594"/>
    <n v="60"/>
    <s v="D"/>
    <s v="147.96.1.236"/>
  </r>
  <r>
    <n v="381529"/>
    <s v="UNIVERSIDAD COMPLUTENSE MADRID-BIBLIOTECA"/>
    <x v="156"/>
    <x v="151"/>
    <x v="4"/>
    <x v="2595"/>
    <n v="78"/>
    <s v="D"/>
    <s v="147.96.1.236"/>
  </r>
  <r>
    <n v="381529"/>
    <s v="UNIVERSIDAD COMPLUTENSE MADRID-BIBLIOTECA"/>
    <x v="273"/>
    <x v="259"/>
    <x v="3"/>
    <x v="2596"/>
    <n v="56"/>
    <s v="D"/>
    <s v="147.96.1.236"/>
  </r>
  <r>
    <n v="381529"/>
    <s v="UNIVERSIDAD COMPLUTENSE MADRID-BIBLIOTECA"/>
    <x v="235"/>
    <x v="223"/>
    <x v="4"/>
    <x v="2597"/>
    <n v="0"/>
    <s v="D"/>
    <s v="147.96.1.236"/>
  </r>
  <r>
    <n v="381529"/>
    <s v="UNIVERSIDAD COMPLUTENSE MADRID-BIBLIOTECA"/>
    <x v="236"/>
    <x v="224"/>
    <x v="4"/>
    <x v="2598"/>
    <n v="63"/>
    <s v="D"/>
    <s v="147.96.1.236"/>
  </r>
  <r>
    <n v="381529"/>
    <s v="UNIVERSIDAD COMPLUTENSE MADRID-BIBLIOTECA"/>
    <x v="237"/>
    <x v="225"/>
    <x v="1"/>
    <x v="2599"/>
    <n v="75"/>
    <s v="D"/>
    <s v="147.96.1.236"/>
  </r>
  <r>
    <n v="381529"/>
    <s v="UNIVERSIDAD COMPLUTENSE MADRID-BIBLIOTECA"/>
    <x v="238"/>
    <x v="226"/>
    <x v="1"/>
    <x v="2600"/>
    <n v="0"/>
    <s v="D"/>
    <s v="147.96.1.236"/>
  </r>
  <r>
    <n v="381529"/>
    <s v="UNIVERSIDAD COMPLUTENSE MADRID-BIBLIOTECA"/>
    <x v="239"/>
    <x v="227"/>
    <x v="1"/>
    <x v="2601"/>
    <n v="62"/>
    <s v="D"/>
    <s v="147.96.1.236"/>
  </r>
  <r>
    <n v="381529"/>
    <s v="UNIVERSIDAD COMPLUTENSE MADRID-BIBLIOTECA"/>
    <x v="95"/>
    <x v="93"/>
    <x v="3"/>
    <x v="2602"/>
    <n v="66"/>
    <s v="D"/>
    <s v="147.96.1.236"/>
  </r>
  <r>
    <n v="381529"/>
    <s v="UNIVERSIDAD COMPLUTENSE MADRID-BIBLIOTECA"/>
    <x v="3"/>
    <x v="3"/>
    <x v="3"/>
    <x v="2603"/>
    <n v="65"/>
    <s v="D"/>
    <s v="147.96.1.236"/>
  </r>
  <r>
    <n v="381529"/>
    <s v="UNIVERSIDAD COMPLUTENSE MADRID-BIBLIOTECA"/>
    <x v="175"/>
    <x v="167"/>
    <x v="4"/>
    <x v="2604"/>
    <n v="78"/>
    <s v="D"/>
    <s v="147.96.1.236"/>
  </r>
  <r>
    <n v="381529"/>
    <s v="UNIVERSIDAD COMPLUTENSE MADRID-BIBLIOTECA"/>
    <x v="5"/>
    <x v="5"/>
    <x v="4"/>
    <x v="2605"/>
    <n v="94"/>
    <s v="D"/>
    <s v="147.96.1.236"/>
  </r>
  <r>
    <n v="381529"/>
    <s v="UNIVERSIDAD COMPLUTENSE MADRID-BIBLIOTECA"/>
    <x v="6"/>
    <x v="6"/>
    <x v="3"/>
    <x v="2606"/>
    <n v="50"/>
    <s v="D"/>
    <s v="147.96.1.236"/>
  </r>
  <r>
    <n v="381529"/>
    <s v="UNIVERSIDAD COMPLUTENSE MADRID-BIBLIOTECA"/>
    <x v="98"/>
    <x v="96"/>
    <x v="3"/>
    <x v="2607"/>
    <n v="66"/>
    <s v="D"/>
    <s v="147.96.1.236"/>
  </r>
  <r>
    <n v="381529"/>
    <s v="UNIVERSIDAD COMPLUTENSE MADRID-BIBLIOTECA"/>
    <x v="8"/>
    <x v="8"/>
    <x v="1"/>
    <x v="2608"/>
    <n v="94"/>
    <s v="D"/>
    <s v="147.96.1.236"/>
  </r>
  <r>
    <n v="381529"/>
    <s v="UNIVERSIDAD COMPLUTENSE MADRID-BIBLIOTECA"/>
    <x v="1"/>
    <x v="1"/>
    <x v="1"/>
    <x v="2609"/>
    <n v="94"/>
    <s v="D"/>
    <s v="147.96.1.236"/>
  </r>
  <r>
    <n v="381529"/>
    <s v="UNIVERSIDAD COMPLUTENSE MADRID-BIBLIOTECA"/>
    <x v="303"/>
    <x v="285"/>
    <x v="11"/>
    <x v="2610"/>
    <n v="0"/>
    <s v="D"/>
    <s v="147.96.1.236"/>
  </r>
  <r>
    <n v="381529"/>
    <s v="UNIVERSIDAD COMPLUTENSE MADRID-BIBLIOTECA"/>
    <x v="274"/>
    <x v="260"/>
    <x v="11"/>
    <x v="2611"/>
    <n v="74"/>
    <s v="D"/>
    <s v="147.96.1.236"/>
  </r>
  <r>
    <n v="381529"/>
    <s v="UNIVERSIDAD COMPLUTENSE MADRID-BIBLIOTECA"/>
    <x v="79"/>
    <x v="78"/>
    <x v="11"/>
    <x v="2612"/>
    <n v="66"/>
    <s v="D"/>
    <s v="147.96.1.236"/>
  </r>
  <r>
    <n v="381529"/>
    <s v="UNIVERSIDAD COMPLUTENSE MADRID-BIBLIOTECA"/>
    <x v="204"/>
    <x v="195"/>
    <x v="11"/>
    <x v="2613"/>
    <n v="114"/>
    <s v="D"/>
    <s v="147.96.1.236"/>
  </r>
  <r>
    <n v="381529"/>
    <s v="UNIVERSIDAD COMPLUTENSE MADRID-BIBLIOTECA"/>
    <x v="69"/>
    <x v="68"/>
    <x v="11"/>
    <x v="2614"/>
    <n v="57"/>
    <s v="D"/>
    <s v="147.96.1.236"/>
  </r>
  <r>
    <n v="381529"/>
    <s v="UNIVERSIDAD COMPLUTENSE MADRID-BIBLIOTECA"/>
    <x v="78"/>
    <x v="77"/>
    <x v="11"/>
    <x v="2615"/>
    <n v="92"/>
    <s v="D"/>
    <s v="147.96.1.236"/>
  </r>
  <r>
    <n v="381529"/>
    <s v="UNIVERSIDAD COMPLUTENSE MADRID-BIBLIOTECA"/>
    <x v="84"/>
    <x v="83"/>
    <x v="11"/>
    <x v="2616"/>
    <n v="47"/>
    <s v="D"/>
    <s v="147.96.1.236"/>
  </r>
  <r>
    <n v="381529"/>
    <s v="UNIVERSIDAD COMPLUTENSE MADRID-BIBLIOTECA"/>
    <x v="83"/>
    <x v="82"/>
    <x v="0"/>
    <x v="2617"/>
    <n v="31"/>
    <s v="D"/>
    <s v="147.96.1.236"/>
  </r>
  <r>
    <n v="381529"/>
    <s v="UNIVERSIDAD COMPLUTENSE MADRID-BIBLIOTECA"/>
    <x v="180"/>
    <x v="171"/>
    <x v="11"/>
    <x v="2618"/>
    <n v="58"/>
    <s v="D"/>
    <s v="147.96.1.236"/>
  </r>
  <r>
    <n v="381529"/>
    <s v="UNIVERSIDAD COMPLUTENSE MADRID-BIBLIOTECA"/>
    <x v="68"/>
    <x v="67"/>
    <x v="11"/>
    <x v="2619"/>
    <n v="70"/>
    <s v="D"/>
    <s v="147.96.1.236"/>
  </r>
  <r>
    <n v="381529"/>
    <s v="UNIVERSIDAD COMPLUTENSE MADRID-BIBLIOTECA"/>
    <x v="81"/>
    <x v="80"/>
    <x v="11"/>
    <x v="2620"/>
    <n v="31"/>
    <s v="D"/>
    <s v="147.96.1.236"/>
  </r>
  <r>
    <n v="381529"/>
    <s v="UNIVERSIDAD COMPLUTENSE MADRID-BIBLIOTECA"/>
    <x v="80"/>
    <x v="79"/>
    <x v="11"/>
    <x v="2621"/>
    <n v="62"/>
    <s v="D"/>
    <s v="147.96.1.236"/>
  </r>
  <r>
    <n v="381529"/>
    <s v="UNIVERSIDAD COMPLUTENSE MADRID-BIBLIOTECA"/>
    <x v="82"/>
    <x v="81"/>
    <x v="11"/>
    <x v="2622"/>
    <n v="49"/>
    <s v="D"/>
    <s v="147.96.1.236"/>
  </r>
  <r>
    <n v="381529"/>
    <s v="UNIVERSIDAD COMPLUTENSE MADRID-BIBLIOTECA"/>
    <x v="256"/>
    <x v="244"/>
    <x v="11"/>
    <x v="2623"/>
    <n v="111"/>
    <s v="D"/>
    <s v="147.96.1.236"/>
  </r>
  <r>
    <n v="381529"/>
    <s v="UNIVERSIDAD COMPLUTENSE MADRID-BIBLIOTECA"/>
    <x v="291"/>
    <x v="276"/>
    <x v="2"/>
    <x v="2624"/>
    <n v="76"/>
    <s v="D"/>
    <s v="147.96.85.169"/>
  </r>
  <r>
    <n v="381529"/>
    <s v="UNIVERSIDAD COMPLUTENSE MADRID-BIBLIOTECA"/>
    <x v="167"/>
    <x v="162"/>
    <x v="2"/>
    <x v="2625"/>
    <n v="94"/>
    <s v="D"/>
    <s v="147.96.85.169"/>
  </r>
  <r>
    <n v="381529"/>
    <s v="UNIVERSIDAD COMPLUTENSE MADRID-BIBLIOTECA"/>
    <x v="167"/>
    <x v="162"/>
    <x v="2"/>
    <x v="2626"/>
    <n v="94"/>
    <s v="D"/>
    <s v="147.96.85.168"/>
  </r>
  <r>
    <n v="381529"/>
    <s v="UNIVERSIDAD COMPLUTENSE MADRID-BIBLIOTECA"/>
    <x v="132"/>
    <x v="128"/>
    <x v="9"/>
    <x v="2627"/>
    <n v="60"/>
    <s v="D"/>
    <s v="147.96.1.236"/>
  </r>
  <r>
    <n v="381529"/>
    <s v="UNIVERSIDAD COMPLUTENSE MADRID-BIBLIOTECA"/>
    <x v="243"/>
    <x v="231"/>
    <x v="9"/>
    <x v="2628"/>
    <n v="72"/>
    <s v="D"/>
    <s v="147.96.1.236"/>
  </r>
  <r>
    <n v="381529"/>
    <s v="UNIVERSIDAD COMPLUTENSE MADRID-BIBLIOTECA"/>
    <x v="245"/>
    <x v="233"/>
    <x v="9"/>
    <x v="2629"/>
    <n v="38"/>
    <s v="D"/>
    <s v="147.96.1.236"/>
  </r>
  <r>
    <n v="381529"/>
    <s v="UNIVERSIDAD COMPLUTENSE MADRID-BIBLIOTECA"/>
    <x v="246"/>
    <x v="234"/>
    <x v="9"/>
    <x v="2630"/>
    <n v="35"/>
    <s v="D"/>
    <s v="147.96.1.236"/>
  </r>
  <r>
    <n v="381529"/>
    <s v="UNIVERSIDAD COMPLUTENSE MADRID-BIBLIOTECA"/>
    <x v="247"/>
    <x v="235"/>
    <x v="9"/>
    <x v="2631"/>
    <n v="31"/>
    <s v="D"/>
    <s v="147.96.1.236"/>
  </r>
  <r>
    <n v="381529"/>
    <s v="UNIVERSIDAD COMPLUTENSE MADRID-BIBLIOTECA"/>
    <x v="248"/>
    <x v="236"/>
    <x v="9"/>
    <x v="2632"/>
    <n v="29"/>
    <s v="D"/>
    <s v="147.96.1.236"/>
  </r>
  <r>
    <n v="381529"/>
    <s v="UNIVERSIDAD COMPLUTENSE MADRID-BIBLIOTECA"/>
    <x v="249"/>
    <x v="237"/>
    <x v="9"/>
    <x v="2633"/>
    <n v="51"/>
    <s v="D"/>
    <s v="147.96.1.236"/>
  </r>
  <r>
    <n v="381529"/>
    <s v="UNIVERSIDAD COMPLUTENSE MADRID-BIBLIOTECA"/>
    <x v="250"/>
    <x v="238"/>
    <x v="9"/>
    <x v="2634"/>
    <n v="29"/>
    <s v="D"/>
    <s v="147.96.1.236"/>
  </r>
  <r>
    <n v="381529"/>
    <s v="UNIVERSIDAD COMPLUTENSE MADRID-BIBLIOTECA"/>
    <x v="251"/>
    <x v="239"/>
    <x v="9"/>
    <x v="2635"/>
    <n v="23"/>
    <s v="D"/>
    <s v="147.96.1.236"/>
  </r>
  <r>
    <n v="381529"/>
    <s v="UNIVERSIDAD COMPLUTENSE MADRID-BIBLIOTECA"/>
    <x v="88"/>
    <x v="86"/>
    <x v="5"/>
    <x v="2636"/>
    <n v="47"/>
    <s v="D"/>
    <s v="147.96.1.236"/>
  </r>
  <r>
    <n v="381529"/>
    <s v="UNIVERSIDAD COMPLUTENSE MADRID-BIBLIOTECA"/>
    <x v="20"/>
    <x v="20"/>
    <x v="5"/>
    <x v="2637"/>
    <n v="48"/>
    <s v="D"/>
    <s v="147.96.1.236"/>
  </r>
  <r>
    <n v="381529"/>
    <s v="UNIVERSIDAD COMPLUTENSE MADRID-BIBLIOTECA"/>
    <x v="10"/>
    <x v="10"/>
    <x v="2"/>
    <x v="2638"/>
    <n v="0"/>
    <s v="D"/>
    <s v="147.96.1.236"/>
  </r>
  <r>
    <n v="381529"/>
    <s v="UNIVERSIDAD COMPLUTENSE MADRID-BIBLIOTECA"/>
    <x v="9"/>
    <x v="9"/>
    <x v="2"/>
    <x v="2639"/>
    <n v="82"/>
    <s v="D"/>
    <s v="147.96.1.236"/>
  </r>
  <r>
    <n v="381529"/>
    <s v="UNIVERSIDAD COMPLUTENSE MADRID-BIBLIOTECA"/>
    <x v="21"/>
    <x v="21"/>
    <x v="5"/>
    <x v="2640"/>
    <n v="55"/>
    <s v="D"/>
    <s v="147.96.1.236"/>
  </r>
  <r>
    <n v="381529"/>
    <s v="UNIVERSIDAD COMPLUTENSE MADRID-BIBLIOTECA"/>
    <x v="22"/>
    <x v="22"/>
    <x v="5"/>
    <x v="2641"/>
    <n v="55"/>
    <s v="D"/>
    <s v="147.96.1.236"/>
  </r>
  <r>
    <n v="381529"/>
    <s v="UNIVERSIDAD COMPLUTENSE MADRID-BIBLIOTECA"/>
    <x v="23"/>
    <x v="23"/>
    <x v="5"/>
    <x v="2642"/>
    <n v="91"/>
    <s v="D"/>
    <s v="147.96.1.236"/>
  </r>
  <r>
    <n v="381529"/>
    <s v="UNIVERSIDAD COMPLUTENSE MADRID-BIBLIOTECA"/>
    <x v="24"/>
    <x v="24"/>
    <x v="5"/>
    <x v="2643"/>
    <n v="92"/>
    <s v="D"/>
    <s v="147.96.1.236"/>
  </r>
  <r>
    <n v="381529"/>
    <s v="UNIVERSIDAD COMPLUTENSE MADRID-BIBLIOTECA"/>
    <x v="25"/>
    <x v="25"/>
    <x v="5"/>
    <x v="2644"/>
    <n v="51"/>
    <s v="D"/>
    <s v="147.96.1.236"/>
  </r>
  <r>
    <n v="381529"/>
    <s v="UNIVERSIDAD COMPLUTENSE MADRID-BIBLIOTECA"/>
    <x v="26"/>
    <x v="26"/>
    <x v="5"/>
    <x v="2645"/>
    <n v="0"/>
    <s v="D"/>
    <s v="147.96.1.236"/>
  </r>
  <r>
    <n v="381529"/>
    <s v="UNIVERSIDAD COMPLUTENSE MADRID-BIBLIOTECA"/>
    <x v="27"/>
    <x v="26"/>
    <x v="5"/>
    <x v="2646"/>
    <n v="54"/>
    <s v="D"/>
    <s v="147.96.1.236"/>
  </r>
  <r>
    <n v="381529"/>
    <s v="UNIVERSIDAD COMPLUTENSE MADRID-BIBLIOTECA"/>
    <x v="278"/>
    <x v="264"/>
    <x v="5"/>
    <x v="2647"/>
    <n v="23"/>
    <s v="D"/>
    <s v="147.96.1.236"/>
  </r>
  <r>
    <n v="381529"/>
    <s v="UNIVERSIDAD COMPLUTENSE MADRID-BIBLIOTECA"/>
    <x v="279"/>
    <x v="265"/>
    <x v="5"/>
    <x v="2648"/>
    <n v="0"/>
    <s v="D"/>
    <s v="147.96.1.236"/>
  </r>
  <r>
    <n v="381529"/>
    <s v="UNIVERSIDAD COMPLUTENSE MADRID-BIBLIOTECA"/>
    <x v="280"/>
    <x v="266"/>
    <x v="5"/>
    <x v="2649"/>
    <n v="54"/>
    <s v="D"/>
    <s v="147.96.1.236"/>
  </r>
  <r>
    <n v="381529"/>
    <s v="UNIVERSIDAD COMPLUTENSE MADRID-BIBLIOTECA"/>
    <x v="281"/>
    <x v="267"/>
    <x v="5"/>
    <x v="2650"/>
    <n v="52"/>
    <s v="D"/>
    <s v="147.96.1.236"/>
  </r>
  <r>
    <n v="381529"/>
    <s v="UNIVERSIDAD COMPLUTENSE MADRID-BIBLIOTECA"/>
    <x v="282"/>
    <x v="268"/>
    <x v="5"/>
    <x v="2651"/>
    <n v="55"/>
    <s v="D"/>
    <s v="147.96.1.236"/>
  </r>
  <r>
    <n v="381529"/>
    <s v="UNIVERSIDAD COMPLUTENSE MADRID-BIBLIOTECA"/>
    <x v="258"/>
    <x v="246"/>
    <x v="5"/>
    <x v="2652"/>
    <n v="35"/>
    <s v="D"/>
    <s v="147.96.1.236"/>
  </r>
  <r>
    <n v="381529"/>
    <s v="UNIVERSIDAD COMPLUTENSE MADRID-BIBLIOTECA"/>
    <x v="32"/>
    <x v="31"/>
    <x v="5"/>
    <x v="2653"/>
    <n v="54"/>
    <s v="D"/>
    <s v="147.96.1.236"/>
  </r>
  <r>
    <n v="381529"/>
    <s v="UNIVERSIDAD COMPLUTENSE MADRID-BIBLIOTECA"/>
    <x v="33"/>
    <x v="32"/>
    <x v="5"/>
    <x v="2654"/>
    <n v="51"/>
    <s v="D"/>
    <s v="147.96.1.236"/>
  </r>
  <r>
    <n v="381529"/>
    <s v="UNIVERSIDAD COMPLUTENSE MADRID-BIBLIOTECA"/>
    <x v="34"/>
    <x v="33"/>
    <x v="5"/>
    <x v="2655"/>
    <n v="54"/>
    <s v="D"/>
    <s v="147.96.1.236"/>
  </r>
  <r>
    <n v="381529"/>
    <s v="UNIVERSIDAD COMPLUTENSE MADRID-BIBLIOTECA"/>
    <x v="35"/>
    <x v="34"/>
    <x v="5"/>
    <x v="2656"/>
    <n v="53"/>
    <s v="D"/>
    <s v="147.96.1.236"/>
  </r>
  <r>
    <n v="381529"/>
    <s v="UNIVERSIDAD COMPLUTENSE MADRID-BIBLIOTECA"/>
    <x v="36"/>
    <x v="35"/>
    <x v="5"/>
    <x v="2657"/>
    <n v="52"/>
    <s v="D"/>
    <s v="147.96.1.236"/>
  </r>
  <r>
    <n v="381529"/>
    <s v="UNIVERSIDAD COMPLUTENSE MADRID-BIBLIOTECA"/>
    <x v="37"/>
    <x v="36"/>
    <x v="5"/>
    <x v="2658"/>
    <n v="56"/>
    <s v="D"/>
    <s v="147.96.1.236"/>
  </r>
  <r>
    <n v="381529"/>
    <s v="UNIVERSIDAD COMPLUTENSE MADRID-BIBLIOTECA"/>
    <x v="38"/>
    <x v="37"/>
    <x v="5"/>
    <x v="2659"/>
    <n v="0"/>
    <s v="D"/>
    <s v="147.96.1.236"/>
  </r>
  <r>
    <n v="381529"/>
    <s v="UNIVERSIDAD COMPLUTENSE MADRID-BIBLIOTECA"/>
    <x v="39"/>
    <x v="38"/>
    <x v="5"/>
    <x v="2660"/>
    <n v="61"/>
    <s v="D"/>
    <s v="147.96.1.236"/>
  </r>
  <r>
    <n v="381529"/>
    <s v="UNIVERSIDAD COMPLUTENSE MADRID-BIBLIOTECA"/>
    <x v="40"/>
    <x v="39"/>
    <x v="5"/>
    <x v="2661"/>
    <n v="51"/>
    <s v="D"/>
    <s v="147.96.1.236"/>
  </r>
  <r>
    <n v="381529"/>
    <s v="UNIVERSIDAD COMPLUTENSE MADRID-BIBLIOTECA"/>
    <x v="41"/>
    <x v="40"/>
    <x v="5"/>
    <x v="2662"/>
    <n v="51"/>
    <s v="D"/>
    <s v="147.96.1.236"/>
  </r>
  <r>
    <n v="381529"/>
    <s v="UNIVERSIDAD COMPLUTENSE MADRID-BIBLIOTECA"/>
    <x v="43"/>
    <x v="42"/>
    <x v="5"/>
    <x v="2663"/>
    <n v="54"/>
    <s v="D"/>
    <s v="147.96.1.236"/>
  </r>
  <r>
    <n v="381529"/>
    <s v="UNIVERSIDAD COMPLUTENSE MADRID-BIBLIOTECA"/>
    <x v="45"/>
    <x v="44"/>
    <x v="5"/>
    <x v="2664"/>
    <n v="55"/>
    <s v="D"/>
    <s v="147.96.1.236"/>
  </r>
  <r>
    <n v="381529"/>
    <s v="UNIVERSIDAD COMPLUTENSE MADRID-BIBLIOTECA"/>
    <x v="286"/>
    <x v="271"/>
    <x v="5"/>
    <x v="2665"/>
    <n v="56"/>
    <s v="D"/>
    <s v="147.96.1.236"/>
  </r>
  <r>
    <n v="381529"/>
    <s v="UNIVERSIDAD COMPLUTENSE MADRID-BIBLIOTECA"/>
    <x v="287"/>
    <x v="272"/>
    <x v="5"/>
    <x v="2666"/>
    <n v="92"/>
    <s v="D"/>
    <s v="147.96.1.236"/>
  </r>
  <r>
    <n v="381529"/>
    <s v="UNIVERSIDAD COMPLUTENSE MADRID-BIBLIOTECA"/>
    <x v="48"/>
    <x v="47"/>
    <x v="5"/>
    <x v="2667"/>
    <n v="49"/>
    <s v="D"/>
    <s v="147.96.1.236"/>
  </r>
  <r>
    <n v="381529"/>
    <s v="UNIVERSIDAD COMPLUTENSE MADRID-BIBLIOTECA"/>
    <x v="49"/>
    <x v="48"/>
    <x v="5"/>
    <x v="2668"/>
    <n v="56"/>
    <s v="D"/>
    <s v="147.96.1.236"/>
  </r>
  <r>
    <n v="381529"/>
    <s v="UNIVERSIDAD COMPLUTENSE MADRID-BIBLIOTECA"/>
    <x v="51"/>
    <x v="50"/>
    <x v="5"/>
    <x v="2669"/>
    <n v="109"/>
    <s v="D"/>
    <s v="147.96.1.236"/>
  </r>
  <r>
    <n v="381529"/>
    <s v="UNIVERSIDAD COMPLUTENSE MADRID-BIBLIOTECA"/>
    <x v="231"/>
    <x v="221"/>
    <x v="5"/>
    <x v="2670"/>
    <n v="63"/>
    <s v="D"/>
    <s v="147.96.1.236"/>
  </r>
  <r>
    <n v="381529"/>
    <s v="UNIVERSIDAD COMPLUTENSE MADRID-BIBLIOTECA"/>
    <x v="181"/>
    <x v="172"/>
    <x v="5"/>
    <x v="2671"/>
    <n v="56"/>
    <s v="D"/>
    <s v="147.96.1.236"/>
  </r>
  <r>
    <n v="381529"/>
    <s v="UNIVERSIDAD COMPLUTENSE MADRID-BIBLIOTECA"/>
    <x v="54"/>
    <x v="53"/>
    <x v="5"/>
    <x v="2672"/>
    <n v="63"/>
    <s v="D"/>
    <s v="147.96.1.236"/>
  </r>
  <r>
    <n v="381529"/>
    <s v="UNIVERSIDAD COMPLUTENSE MADRID-BIBLIOTECA"/>
    <x v="55"/>
    <x v="54"/>
    <x v="5"/>
    <x v="2673"/>
    <n v="55"/>
    <s v="D"/>
    <s v="147.96.1.236"/>
  </r>
  <r>
    <n v="381529"/>
    <s v="UNIVERSIDAD COMPLUTENSE MADRID-BIBLIOTECA"/>
    <x v="57"/>
    <x v="56"/>
    <x v="5"/>
    <x v="2674"/>
    <n v="88"/>
    <s v="D"/>
    <s v="147.96.1.236"/>
  </r>
  <r>
    <n v="381529"/>
    <s v="UNIVERSIDAD COMPLUTENSE MADRID-BIBLIOTECA"/>
    <x v="56"/>
    <x v="55"/>
    <x v="5"/>
    <x v="2675"/>
    <n v="72"/>
    <s v="D"/>
    <s v="147.96.1.236"/>
  </r>
  <r>
    <n v="381529"/>
    <s v="UNIVERSIDAD COMPLUTENSE MADRID-BIBLIOTECA"/>
    <x v="283"/>
    <x v="269"/>
    <x v="5"/>
    <x v="2676"/>
    <n v="74"/>
    <s v="D"/>
    <s v="147.96.1.236"/>
  </r>
  <r>
    <n v="381529"/>
    <s v="UNIVERSIDAD COMPLUTENSE MADRID-BIBLIOTECA"/>
    <x v="95"/>
    <x v="93"/>
    <x v="3"/>
    <x v="2677"/>
    <n v="66"/>
    <s v="D"/>
    <s v="147.96.1.236"/>
  </r>
  <r>
    <n v="381529"/>
    <s v="UNIVERSIDAD COMPLUTENSE MADRID-BIBLIOTECA"/>
    <x v="3"/>
    <x v="3"/>
    <x v="3"/>
    <x v="2678"/>
    <n v="65"/>
    <s v="D"/>
    <s v="147.96.1.236"/>
  </r>
  <r>
    <n v="381529"/>
    <s v="UNIVERSIDAD COMPLUTENSE MADRID-BIBLIOTECA"/>
    <x v="175"/>
    <x v="167"/>
    <x v="4"/>
    <x v="2679"/>
    <n v="78"/>
    <s v="D"/>
    <s v="147.96.1.236"/>
  </r>
  <r>
    <n v="381529"/>
    <s v="UNIVERSIDAD COMPLUTENSE MADRID-BIBLIOTECA"/>
    <x v="5"/>
    <x v="5"/>
    <x v="4"/>
    <x v="2680"/>
    <n v="94"/>
    <s v="D"/>
    <s v="147.96.1.236"/>
  </r>
  <r>
    <n v="381529"/>
    <s v="UNIVERSIDAD COMPLUTENSE MADRID-BIBLIOTECA"/>
    <x v="6"/>
    <x v="6"/>
    <x v="3"/>
    <x v="2681"/>
    <n v="50"/>
    <s v="D"/>
    <s v="147.96.1.236"/>
  </r>
  <r>
    <n v="381529"/>
    <s v="UNIVERSIDAD COMPLUTENSE MADRID-BIBLIOTECA"/>
    <x v="98"/>
    <x v="96"/>
    <x v="3"/>
    <x v="2682"/>
    <n v="66"/>
    <s v="D"/>
    <s v="147.96.1.236"/>
  </r>
  <r>
    <n v="381529"/>
    <s v="UNIVERSIDAD COMPLUTENSE MADRID-BIBLIOTECA"/>
    <x v="8"/>
    <x v="8"/>
    <x v="1"/>
    <x v="2683"/>
    <n v="94"/>
    <s v="D"/>
    <s v="147.96.1.236"/>
  </r>
  <r>
    <n v="381529"/>
    <s v="UNIVERSIDAD COMPLUTENSE MADRID-BIBLIOTECA"/>
    <x v="8"/>
    <x v="8"/>
    <x v="1"/>
    <x v="2684"/>
    <n v="94"/>
    <s v="D"/>
    <s v="147.96.1.236"/>
  </r>
  <r>
    <n v="381529"/>
    <s v="UNIVERSIDAD COMPLUTENSE MADRID-BIBLIOTECA"/>
    <x v="1"/>
    <x v="1"/>
    <x v="1"/>
    <x v="2685"/>
    <n v="94"/>
    <s v="D"/>
    <s v="147.96.1.236"/>
  </r>
  <r>
    <n v="381529"/>
    <s v="UNIVERSIDAD COMPLUTENSE MADRID-BIBLIOTECA"/>
    <x v="199"/>
    <x v="190"/>
    <x v="30"/>
    <x v="2686"/>
    <n v="53"/>
    <s v="D"/>
    <s v="147.96.1.236"/>
  </r>
  <r>
    <n v="381529"/>
    <s v="UNIVERSIDAD COMPLUTENSE MADRID-BIBLIOTECA"/>
    <x v="200"/>
    <x v="191"/>
    <x v="30"/>
    <x v="2687"/>
    <n v="63"/>
    <s v="D"/>
    <s v="147.96.1.236"/>
  </r>
  <r>
    <n v="381529"/>
    <s v="UNIVERSIDAD COMPLUTENSE MADRID-BIBLIOTECA"/>
    <x v="9"/>
    <x v="9"/>
    <x v="2"/>
    <x v="2688"/>
    <n v="82"/>
    <s v="D"/>
    <s v="147.96.1.236"/>
  </r>
  <r>
    <n v="381529"/>
    <s v="UNIVERSIDAD COMPLUTENSE MADRID-BIBLIOTECA"/>
    <x v="9"/>
    <x v="9"/>
    <x v="2"/>
    <x v="2689"/>
    <n v="82"/>
    <s v="D"/>
    <s v="147.96.1.236"/>
  </r>
  <r>
    <n v="381529"/>
    <s v="UNIVERSIDAD COMPLUTENSE MADRID-BIBLIOTECA"/>
    <x v="167"/>
    <x v="162"/>
    <x v="2"/>
    <x v="2690"/>
    <n v="94"/>
    <s v="D"/>
    <s v="147.96.1.236"/>
  </r>
  <r>
    <n v="381529"/>
    <s v="UNIVERSIDAD COMPLUTENSE MADRID-BIBLIOTECA"/>
    <x v="167"/>
    <x v="162"/>
    <x v="2"/>
    <x v="2691"/>
    <n v="94"/>
    <s v="D"/>
    <s v="147.96.1.236"/>
  </r>
  <r>
    <n v="381529"/>
    <s v="UNIVERSIDAD COMPLUTENSE MADRID-BIBLIOTECA"/>
    <x v="167"/>
    <x v="162"/>
    <x v="2"/>
    <x v="2692"/>
    <n v="94"/>
    <s v="D"/>
    <s v="147.96.1.236"/>
  </r>
  <r>
    <n v="381529"/>
    <s v="UNIVERSIDAD COMPLUTENSE MADRID-BIBLIOTECA"/>
    <x v="14"/>
    <x v="14"/>
    <x v="2"/>
    <x v="2693"/>
    <n v="60"/>
    <s v="D"/>
    <s v="147.96.1.236"/>
  </r>
  <r>
    <n v="381529"/>
    <s v="UNIVERSIDAD COMPLUTENSE MADRID-BIBLIOTECA"/>
    <x v="5"/>
    <x v="5"/>
    <x v="4"/>
    <x v="2694"/>
    <n v="94"/>
    <s v="D"/>
    <s v="147.96.1.236"/>
  </r>
  <r>
    <n v="381529"/>
    <s v="UNIVERSIDAD COMPLUTENSE MADRID-BIBLIOTECA"/>
    <x v="173"/>
    <x v="165"/>
    <x v="4"/>
    <x v="2695"/>
    <n v="94"/>
    <s v="D"/>
    <s v="147.96.1.236"/>
  </r>
  <r>
    <n v="381529"/>
    <s v="UNIVERSIDAD COMPLUTENSE MADRID-BIBLIOTECA"/>
    <x v="224"/>
    <x v="214"/>
    <x v="38"/>
    <x v="2696"/>
    <n v="61"/>
    <s v="D"/>
    <s v="147.96.1.236"/>
  </r>
  <r>
    <n v="381529"/>
    <s v="UNIVERSIDAD COMPLUTENSE MADRID-BIBLIOTECA"/>
    <x v="156"/>
    <x v="151"/>
    <x v="4"/>
    <x v="2697"/>
    <n v="78"/>
    <s v="D"/>
    <s v="147.96.1.236"/>
  </r>
  <r>
    <n v="381529"/>
    <s v="UNIVERSIDAD COMPLUTENSE MADRID-BIBLIOTECA"/>
    <x v="156"/>
    <x v="151"/>
    <x v="4"/>
    <x v="2698"/>
    <n v="78"/>
    <s v="D"/>
    <s v="147.96.1.236"/>
  </r>
  <r>
    <n v="381529"/>
    <s v="UNIVERSIDAD COMPLUTENSE MADRID-BIBLIOTECA"/>
    <x v="228"/>
    <x v="218"/>
    <x v="4"/>
    <x v="2699"/>
    <n v="57"/>
    <s v="D"/>
    <s v="147.96.1.236"/>
  </r>
  <r>
    <n v="381529"/>
    <s v="UNIVERSIDAD COMPLUTENSE MADRID-BIBLIOTECA"/>
    <x v="1"/>
    <x v="1"/>
    <x v="1"/>
    <x v="2700"/>
    <n v="94"/>
    <s v="D"/>
    <s v="147.96.1.236"/>
  </r>
  <r>
    <n v="381529"/>
    <s v="UNIVERSIDAD COMPLUTENSE MADRID-BIBLIOTECA"/>
    <x v="228"/>
    <x v="218"/>
    <x v="4"/>
    <x v="2701"/>
    <n v="57"/>
    <s v="D"/>
    <s v="147.96.1.236"/>
  </r>
  <r>
    <n v="381529"/>
    <s v="UNIVERSIDAD COMPLUTENSE MADRID-BIBLIOTECA"/>
    <x v="254"/>
    <x v="242"/>
    <x v="4"/>
    <x v="2702"/>
    <n v="54"/>
    <s v="D"/>
    <s v="147.96.1.236"/>
  </r>
  <r>
    <n v="381529"/>
    <s v="UNIVERSIDAD COMPLUTENSE MADRID-BIBLIOTECA"/>
    <x v="140"/>
    <x v="135"/>
    <x v="1"/>
    <x v="2703"/>
    <n v="70"/>
    <s v="D"/>
    <s v="147.96.174.31"/>
  </r>
  <r>
    <n v="381529"/>
    <s v="UNIVERSIDAD COMPLUTENSE MADRID-BIBLIOTECA"/>
    <x v="141"/>
    <x v="136"/>
    <x v="1"/>
    <x v="2704"/>
    <n v="65"/>
    <s v="D"/>
    <s v="147.96.174.31"/>
  </r>
  <r>
    <n v="381529"/>
    <s v="UNIVERSIDAD COMPLUTENSE MADRID-BIBLIOTECA"/>
    <x v="200"/>
    <x v="191"/>
    <x v="30"/>
    <x v="2705"/>
    <n v="63"/>
    <s v="D"/>
    <s v="147.96.174.31"/>
  </r>
  <r>
    <n v="381529"/>
    <s v="UNIVERSIDAD COMPLUTENSE MADRID-BIBLIOTECA"/>
    <x v="182"/>
    <x v="173"/>
    <x v="30"/>
    <x v="2706"/>
    <n v="70"/>
    <s v="D"/>
    <s v="147.96.174.31"/>
  </r>
  <r>
    <n v="381529"/>
    <s v="UNIVERSIDAD COMPLUTENSE MADRID-BIBLIOTECA"/>
    <x v="199"/>
    <x v="190"/>
    <x v="30"/>
    <x v="2707"/>
    <n v="53"/>
    <s v="D"/>
    <s v="147.96.174.31"/>
  </r>
  <r>
    <n v="381529"/>
    <s v="UNIVERSIDAD COMPLUTENSE MADRID-BIBLIOTECA"/>
    <x v="1"/>
    <x v="1"/>
    <x v="1"/>
    <x v="2708"/>
    <n v="94"/>
    <s v="D"/>
    <s v="147.96.174.31"/>
  </r>
  <r>
    <n v="381529"/>
    <s v="UNIVERSIDAD COMPLUTENSE MADRID-BIBLIOTECA"/>
    <x v="1"/>
    <x v="1"/>
    <x v="1"/>
    <x v="2709"/>
    <n v="94"/>
    <s v="D"/>
    <s v="147.96.174.31"/>
  </r>
  <r>
    <n v="381529"/>
    <s v="UNIVERSIDAD COMPLUTENSE MADRID-BIBLIOTECA"/>
    <x v="134"/>
    <x v="130"/>
    <x v="17"/>
    <x v="2710"/>
    <n v="124"/>
    <s v="D"/>
    <s v="147.96.174.31"/>
  </r>
  <r>
    <n v="381529"/>
    <s v="UNIVERSIDAD COMPLUTENSE MADRID-BIBLIOTECA"/>
    <x v="182"/>
    <x v="173"/>
    <x v="30"/>
    <x v="2711"/>
    <n v="70"/>
    <s v="D"/>
    <s v="147.96.174.31"/>
  </r>
  <r>
    <n v="381529"/>
    <s v="UNIVERSIDAD COMPLUTENSE MADRID-BIBLIOTECA"/>
    <x v="82"/>
    <x v="81"/>
    <x v="11"/>
    <x v="2712"/>
    <n v="49"/>
    <s v="D"/>
    <s v="147.96.1.236"/>
  </r>
  <r>
    <n v="381529"/>
    <s v="UNIVERSIDAD COMPLUTENSE MADRID-BIBLIOTECA"/>
    <x v="82"/>
    <x v="81"/>
    <x v="11"/>
    <x v="2713"/>
    <n v="49"/>
    <s v="D"/>
    <s v="147.96.1.236"/>
  </r>
  <r>
    <n v="381529"/>
    <s v="UNIVERSIDAD COMPLUTENSE MADRID-BIBLIOTECA"/>
    <x v="256"/>
    <x v="244"/>
    <x v="11"/>
    <x v="2714"/>
    <n v="111"/>
    <s v="D"/>
    <s v="147.96.1.236"/>
  </r>
  <r>
    <n v="381529"/>
    <s v="UNIVERSIDAD COMPLUTENSE MADRID-BIBLIOTECA"/>
    <x v="256"/>
    <x v="244"/>
    <x v="11"/>
    <x v="2715"/>
    <n v="111"/>
    <s v="D"/>
    <s v="147.96.1.236"/>
  </r>
  <r>
    <n v="381529"/>
    <s v="UNIVERSIDAD COMPLUTENSE MADRID-BIBLIOTECA"/>
    <x v="256"/>
    <x v="244"/>
    <x v="11"/>
    <x v="2716"/>
    <n v="111"/>
    <s v="D"/>
    <s v="147.96.1.236"/>
  </r>
  <r>
    <n v="381529"/>
    <s v="UNIVERSIDAD COMPLUTENSE MADRID-BIBLIOTECA"/>
    <x v="257"/>
    <x v="245"/>
    <x v="11"/>
    <x v="2717"/>
    <n v="50"/>
    <s v="D"/>
    <s v="147.96.1.236"/>
  </r>
  <r>
    <n v="381529"/>
    <s v="UNIVERSIDAD COMPLUTENSE MADRID-BIBLIOTECA"/>
    <x v="76"/>
    <x v="75"/>
    <x v="13"/>
    <x v="2718"/>
    <n v="35"/>
    <s v="D"/>
    <s v="147.96.1.236"/>
  </r>
  <r>
    <n v="381529"/>
    <s v="UNIVERSIDAD COMPLUTENSE MADRID-BIBLIOTECA"/>
    <x v="86"/>
    <x v="84"/>
    <x v="11"/>
    <x v="2719"/>
    <n v="51"/>
    <s v="D"/>
    <s v="147.96.1.236"/>
  </r>
  <r>
    <n v="381529"/>
    <s v="UNIVERSIDAD COMPLUTENSE MADRID-BIBLIOTECA"/>
    <x v="85"/>
    <x v="84"/>
    <x v="11"/>
    <x v="2720"/>
    <n v="79"/>
    <s v="D"/>
    <s v="147.96.1.236"/>
  </r>
  <r>
    <n v="381529"/>
    <s v="UNIVERSIDAD COMPLUTENSE MADRID-BIBLIOTECA"/>
    <x v="277"/>
    <x v="263"/>
    <x v="29"/>
    <x v="2721"/>
    <n v="50"/>
    <s v="D"/>
    <s v="147.96.1.236"/>
  </r>
  <r>
    <n v="381529"/>
    <s v="UNIVERSIDAD COMPLUTENSE MADRID-BIBLIOTECA"/>
    <x v="145"/>
    <x v="140"/>
    <x v="29"/>
    <x v="2722"/>
    <n v="72"/>
    <s v="D"/>
    <s v="147.96.1.236"/>
  </r>
  <r>
    <n v="381529"/>
    <s v="UNIVERSIDAD COMPLUTENSE MADRID-BIBLIOTECA"/>
    <x v="146"/>
    <x v="141"/>
    <x v="29"/>
    <x v="2723"/>
    <n v="62"/>
    <s v="D"/>
    <s v="147.96.1.236"/>
  </r>
  <r>
    <n v="381529"/>
    <s v="UNIVERSIDAD COMPLUTENSE MADRID-BIBLIOTECA"/>
    <x v="147"/>
    <x v="142"/>
    <x v="29"/>
    <x v="2724"/>
    <n v="56"/>
    <s v="D"/>
    <s v="147.96.1.236"/>
  </r>
  <r>
    <n v="381529"/>
    <s v="UNIVERSIDAD COMPLUTENSE MADRID-BIBLIOTECA"/>
    <x v="148"/>
    <x v="143"/>
    <x v="29"/>
    <x v="2725"/>
    <n v="53"/>
    <s v="D"/>
    <s v="147.96.1.236"/>
  </r>
  <r>
    <n v="381529"/>
    <s v="UNIVERSIDAD COMPLUTENSE MADRID-BIBLIOTECA"/>
    <x v="149"/>
    <x v="144"/>
    <x v="29"/>
    <x v="2726"/>
    <n v="54"/>
    <s v="D"/>
    <s v="147.96.1.236"/>
  </r>
  <r>
    <n v="381529"/>
    <s v="UNIVERSIDAD COMPLUTENSE MADRID-BIBLIOTECA"/>
    <x v="150"/>
    <x v="145"/>
    <x v="29"/>
    <x v="2727"/>
    <n v="59"/>
    <s v="D"/>
    <s v="147.96.1.236"/>
  </r>
  <r>
    <n v="381529"/>
    <s v="UNIVERSIDAD COMPLUTENSE MADRID-BIBLIOTECA"/>
    <x v="151"/>
    <x v="146"/>
    <x v="29"/>
    <x v="2728"/>
    <n v="58"/>
    <s v="D"/>
    <s v="147.96.1.236"/>
  </r>
  <r>
    <n v="381529"/>
    <s v="UNIVERSIDAD COMPLUTENSE MADRID-BIBLIOTECA"/>
    <x v="153"/>
    <x v="148"/>
    <x v="29"/>
    <x v="2729"/>
    <n v="53"/>
    <s v="D"/>
    <s v="147.96.1.236"/>
  </r>
  <r>
    <n v="381529"/>
    <s v="UNIVERSIDAD COMPLUTENSE MADRID-BIBLIOTECA"/>
    <x v="152"/>
    <x v="147"/>
    <x v="29"/>
    <x v="2730"/>
    <n v="54"/>
    <s v="D"/>
    <s v="147.96.1.236"/>
  </r>
  <r>
    <n v="381529"/>
    <s v="UNIVERSIDAD COMPLUTENSE MADRID-BIBLIOTECA"/>
    <x v="154"/>
    <x v="149"/>
    <x v="29"/>
    <x v="2731"/>
    <n v="51"/>
    <s v="D"/>
    <s v="147.96.1.236"/>
  </r>
  <r>
    <n v="381529"/>
    <s v="UNIVERSIDAD COMPLUTENSE MADRID-BIBLIOTECA"/>
    <x v="264"/>
    <x v="252"/>
    <x v="12"/>
    <x v="2732"/>
    <n v="63"/>
    <s v="D"/>
    <s v="147.96.1.236"/>
  </r>
  <r>
    <n v="381529"/>
    <s v="UNIVERSIDAD COMPLUTENSE MADRID-BIBLIOTECA"/>
    <x v="300"/>
    <x v="283"/>
    <x v="12"/>
    <x v="2733"/>
    <n v="12"/>
    <s v="D"/>
    <s v="147.96.1.236"/>
  </r>
  <r>
    <n v="381529"/>
    <s v="UNIVERSIDAD COMPLUTENSE MADRID-BIBLIOTECA"/>
    <x v="299"/>
    <x v="282"/>
    <x v="12"/>
    <x v="2734"/>
    <n v="55"/>
    <s v="D"/>
    <s v="147.96.1.236"/>
  </r>
  <r>
    <n v="381529"/>
    <s v="UNIVERSIDAD COMPLUTENSE MADRID-BIBLIOTECA"/>
    <x v="304"/>
    <x v="286"/>
    <x v="12"/>
    <x v="2735"/>
    <n v="62"/>
    <s v="D"/>
    <s v="147.96.1.236"/>
  </r>
  <r>
    <n v="381529"/>
    <s v="UNIVERSIDAD COMPLUTENSE MADRID-BIBLIOTECA"/>
    <x v="305"/>
    <x v="287"/>
    <x v="43"/>
    <x v="2736"/>
    <n v="81"/>
    <s v="D"/>
    <s v="147.96.1.236"/>
  </r>
  <r>
    <n v="381529"/>
    <s v="UNIVERSIDAD COMPLUTENSE MADRID-BIBLIOTECA"/>
    <x v="306"/>
    <x v="288"/>
    <x v="43"/>
    <x v="2737"/>
    <n v="61"/>
    <s v="D"/>
    <s v="147.96.1.236"/>
  </r>
  <r>
    <n v="381529"/>
    <s v="UNIVERSIDAD COMPLUTENSE MADRID-BIBLIOTECA"/>
    <x v="291"/>
    <x v="276"/>
    <x v="2"/>
    <x v="2738"/>
    <n v="76"/>
    <s v="D"/>
    <s v="147.96.1.236"/>
  </r>
  <r>
    <n v="381529"/>
    <s v="UNIVERSIDAD COMPLUTENSE MADRID-BIBLIOTECA"/>
    <x v="235"/>
    <x v="223"/>
    <x v="4"/>
    <x v="2739"/>
    <n v="0"/>
    <s v="D"/>
    <s v="147.96.1.236"/>
  </r>
  <r>
    <n v="381529"/>
    <s v="UNIVERSIDAD COMPLUTENSE MADRID-BIBLIOTECA"/>
    <x v="236"/>
    <x v="224"/>
    <x v="4"/>
    <x v="2740"/>
    <n v="63"/>
    <s v="D"/>
    <s v="147.96.1.236"/>
  </r>
  <r>
    <n v="381529"/>
    <s v="UNIVERSIDAD COMPLUTENSE MADRID-BIBLIOTECA"/>
    <x v="307"/>
    <x v="289"/>
    <x v="4"/>
    <x v="2741"/>
    <n v="62"/>
    <s v="D"/>
    <s v="147.96.1.236"/>
  </r>
  <r>
    <n v="381529"/>
    <s v="UNIVERSIDAD COMPLUTENSE MADRID-BIBLIOTECA"/>
    <x v="308"/>
    <x v="290"/>
    <x v="39"/>
    <x v="2742"/>
    <n v="83"/>
    <s v="D"/>
    <s v="147.96.1.236"/>
  </r>
  <r>
    <n v="381529"/>
    <s v="UNIVERSIDAD COMPLUTENSE MADRID-BIBLIOTECA"/>
    <x v="238"/>
    <x v="226"/>
    <x v="1"/>
    <x v="2743"/>
    <n v="0"/>
    <s v="D"/>
    <s v="147.96.1.236"/>
  </r>
  <r>
    <n v="381529"/>
    <s v="UNIVERSIDAD COMPLUTENSE MADRID-BIBLIOTECA"/>
    <x v="239"/>
    <x v="227"/>
    <x v="1"/>
    <x v="2744"/>
    <n v="62"/>
    <s v="D"/>
    <s v="147.96.1.236"/>
  </r>
  <r>
    <n v="381529"/>
    <s v="UNIVERSIDAD COMPLUTENSE MADRID-BIBLIOTECA"/>
    <x v="309"/>
    <x v="291"/>
    <x v="44"/>
    <x v="2745"/>
    <n v="58"/>
    <s v="D"/>
    <s v="147.96.1.236"/>
  </r>
  <r>
    <n v="381529"/>
    <s v="UNIVERSIDAD COMPLUTENSE MADRID-BIBLIOTECA"/>
    <x v="310"/>
    <x v="292"/>
    <x v="44"/>
    <x v="2746"/>
    <n v="66"/>
    <s v="D"/>
    <s v="147.96.1.236"/>
  </r>
  <r>
    <n v="381529"/>
    <s v="UNIVERSIDAD COMPLUTENSE MADRID-BIBLIOTECA"/>
    <x v="203"/>
    <x v="194"/>
    <x v="11"/>
    <x v="2747"/>
    <n v="79"/>
    <s v="D"/>
    <s v="147.96.1.236"/>
  </r>
  <r>
    <n v="381529"/>
    <s v="UNIVERSIDAD COMPLUTENSE MADRID-BIBLIOTECA"/>
    <x v="174"/>
    <x v="166"/>
    <x v="12"/>
    <x v="2748"/>
    <n v="59"/>
    <s v="D"/>
    <s v="147.96.1.236"/>
  </r>
  <r>
    <n v="381529"/>
    <s v="UNIVERSIDAD COMPLUTENSE MADRID-BIBLIOTECA"/>
    <x v="186"/>
    <x v="177"/>
    <x v="12"/>
    <x v="2749"/>
    <n v="83"/>
    <s v="D"/>
    <s v="147.96.1.236"/>
  </r>
  <r>
    <n v="381529"/>
    <s v="UNIVERSIDAD COMPLUTENSE MADRID-BIBLIOTECA"/>
    <x v="71"/>
    <x v="70"/>
    <x v="12"/>
    <x v="2750"/>
    <n v="52"/>
    <s v="D"/>
    <s v="147.96.1.236"/>
  </r>
  <r>
    <n v="381529"/>
    <s v="UNIVERSIDAD COMPLUTENSE MADRID-BIBLIOTECA"/>
    <x v="261"/>
    <x v="249"/>
    <x v="10"/>
    <x v="2751"/>
    <n v="110"/>
    <s v="D"/>
    <s v="147.96.1.236"/>
  </r>
  <r>
    <n v="381529"/>
    <s v="UNIVERSIDAD COMPLUTENSE MADRID-BIBLIOTECA"/>
    <x v="262"/>
    <x v="250"/>
    <x v="10"/>
    <x v="2752"/>
    <n v="121"/>
    <s v="D"/>
    <s v="147.96.1.236"/>
  </r>
  <r>
    <n v="381529"/>
    <s v="UNIVERSIDAD COMPLUTENSE MADRID-BIBLIOTECA"/>
    <x v="263"/>
    <x v="251"/>
    <x v="10"/>
    <x v="2753"/>
    <n v="0"/>
    <s v="D"/>
    <s v="147.96.1.236"/>
  </r>
  <r>
    <n v="381529"/>
    <s v="UNIVERSIDAD COMPLUTENSE MADRID-BIBLIOTECA"/>
    <x v="266"/>
    <x v="251"/>
    <x v="10"/>
    <x v="2754"/>
    <n v="70"/>
    <s v="D"/>
    <s v="147.96.1.236"/>
  </r>
  <r>
    <n v="381529"/>
    <s v="UNIVERSIDAD COMPLUTENSE MADRID-BIBLIOTECA"/>
    <x v="267"/>
    <x v="254"/>
    <x v="10"/>
    <x v="2755"/>
    <n v="52"/>
    <s v="D"/>
    <s v="147.96.1.236"/>
  </r>
  <r>
    <n v="381529"/>
    <s v="UNIVERSIDAD COMPLUTENSE MADRID-BIBLIOTECA"/>
    <x v="132"/>
    <x v="128"/>
    <x v="9"/>
    <x v="2756"/>
    <n v="60"/>
    <s v="D"/>
    <s v="147.96.1.236"/>
  </r>
  <r>
    <n v="381529"/>
    <s v="UNIVERSIDAD COMPLUTENSE MADRID-BIBLIOTECA"/>
    <x v="243"/>
    <x v="231"/>
    <x v="9"/>
    <x v="2757"/>
    <n v="72"/>
    <s v="D"/>
    <s v="147.96.1.236"/>
  </r>
  <r>
    <n v="381529"/>
    <s v="UNIVERSIDAD COMPLUTENSE MADRID-BIBLIOTECA"/>
    <x v="244"/>
    <x v="232"/>
    <x v="9"/>
    <x v="2758"/>
    <n v="29"/>
    <s v="D"/>
    <s v="147.96.1.236"/>
  </r>
  <r>
    <n v="381529"/>
    <s v="UNIVERSIDAD COMPLUTENSE MADRID-BIBLIOTECA"/>
    <x v="245"/>
    <x v="233"/>
    <x v="9"/>
    <x v="2759"/>
    <n v="38"/>
    <s v="D"/>
    <s v="147.96.1.236"/>
  </r>
  <r>
    <n v="381529"/>
    <s v="UNIVERSIDAD COMPLUTENSE MADRID-BIBLIOTECA"/>
    <x v="246"/>
    <x v="234"/>
    <x v="9"/>
    <x v="2760"/>
    <n v="35"/>
    <s v="D"/>
    <s v="147.96.1.236"/>
  </r>
  <r>
    <n v="381529"/>
    <s v="UNIVERSIDAD COMPLUTENSE MADRID-BIBLIOTECA"/>
    <x v="247"/>
    <x v="235"/>
    <x v="9"/>
    <x v="2761"/>
    <n v="31"/>
    <s v="D"/>
    <s v="147.96.1.236"/>
  </r>
  <r>
    <n v="381529"/>
    <s v="UNIVERSIDAD COMPLUTENSE MADRID-BIBLIOTECA"/>
    <x v="248"/>
    <x v="236"/>
    <x v="9"/>
    <x v="2762"/>
    <n v="29"/>
    <s v="D"/>
    <s v="147.96.1.236"/>
  </r>
  <r>
    <n v="381529"/>
    <s v="UNIVERSIDAD COMPLUTENSE MADRID-BIBLIOTECA"/>
    <x v="249"/>
    <x v="237"/>
    <x v="9"/>
    <x v="2763"/>
    <n v="51"/>
    <s v="D"/>
    <s v="147.96.1.236"/>
  </r>
  <r>
    <n v="381529"/>
    <s v="UNIVERSIDAD COMPLUTENSE MADRID-BIBLIOTECA"/>
    <x v="250"/>
    <x v="238"/>
    <x v="9"/>
    <x v="2764"/>
    <n v="29"/>
    <s v="D"/>
    <s v="147.96.1.236"/>
  </r>
  <r>
    <n v="381529"/>
    <s v="UNIVERSIDAD COMPLUTENSE MADRID-BIBLIOTECA"/>
    <x v="251"/>
    <x v="239"/>
    <x v="9"/>
    <x v="2765"/>
    <n v="23"/>
    <s v="D"/>
    <s v="147.96.1.236"/>
  </r>
  <r>
    <n v="381529"/>
    <s v="UNIVERSIDAD COMPLUTENSE MADRID-BIBLIOTECA"/>
    <x v="252"/>
    <x v="240"/>
    <x v="9"/>
    <x v="2766"/>
    <n v="31"/>
    <s v="D"/>
    <s v="147.96.1.236"/>
  </r>
  <r>
    <n v="381529"/>
    <s v="UNIVERSIDAD COMPLUTENSE MADRID-BIBLIOTECA"/>
    <x v="95"/>
    <x v="93"/>
    <x v="3"/>
    <x v="2767"/>
    <n v="66"/>
    <s v="D"/>
    <s v="147.96.1.236"/>
  </r>
  <r>
    <n v="381529"/>
    <s v="UNIVERSIDAD COMPLUTENSE MADRID-BIBLIOTECA"/>
    <x v="3"/>
    <x v="3"/>
    <x v="3"/>
    <x v="2768"/>
    <n v="65"/>
    <s v="D"/>
    <s v="147.96.1.236"/>
  </r>
  <r>
    <n v="381529"/>
    <s v="UNIVERSIDAD COMPLUTENSE MADRID-BIBLIOTECA"/>
    <x v="175"/>
    <x v="167"/>
    <x v="4"/>
    <x v="2769"/>
    <n v="78"/>
    <s v="D"/>
    <s v="147.96.1.236"/>
  </r>
  <r>
    <n v="381529"/>
    <s v="UNIVERSIDAD COMPLUTENSE MADRID-BIBLIOTECA"/>
    <x v="5"/>
    <x v="5"/>
    <x v="4"/>
    <x v="2770"/>
    <n v="94"/>
    <s v="D"/>
    <s v="147.96.1.236"/>
  </r>
  <r>
    <n v="381529"/>
    <s v="UNIVERSIDAD COMPLUTENSE MADRID-BIBLIOTECA"/>
    <x v="6"/>
    <x v="6"/>
    <x v="3"/>
    <x v="2771"/>
    <n v="50"/>
    <s v="D"/>
    <s v="147.96.1.236"/>
  </r>
  <r>
    <n v="381529"/>
    <s v="UNIVERSIDAD COMPLUTENSE MADRID-BIBLIOTECA"/>
    <x v="98"/>
    <x v="96"/>
    <x v="3"/>
    <x v="2772"/>
    <n v="66"/>
    <s v="D"/>
    <s v="147.96.1.236"/>
  </r>
  <r>
    <n v="381529"/>
    <s v="UNIVERSIDAD COMPLUTENSE MADRID-BIBLIOTECA"/>
    <x v="8"/>
    <x v="8"/>
    <x v="1"/>
    <x v="2773"/>
    <n v="94"/>
    <s v="D"/>
    <s v="147.96.1.236"/>
  </r>
  <r>
    <n v="381529"/>
    <s v="UNIVERSIDAD COMPLUTENSE MADRID-BIBLIOTECA"/>
    <x v="1"/>
    <x v="1"/>
    <x v="1"/>
    <x v="2774"/>
    <n v="94"/>
    <s v="D"/>
    <s v="147.96.1.236"/>
  </r>
  <r>
    <n v="381529"/>
    <s v="UNIVERSIDAD COMPLUTENSE MADRID-BIBLIOTECA"/>
    <x v="266"/>
    <x v="251"/>
    <x v="10"/>
    <x v="2775"/>
    <n v="70"/>
    <s v="D"/>
    <s v="147.96.106.244"/>
  </r>
  <r>
    <n v="381529"/>
    <s v="UNIVERSIDAD COMPLUTENSE MADRID-BIBLIOTECA"/>
    <x v="268"/>
    <x v="255"/>
    <x v="10"/>
    <x v="2776"/>
    <n v="62"/>
    <s v="D"/>
    <s v="147.96.106.244"/>
  </r>
  <r>
    <n v="381529"/>
    <s v="UNIVERSIDAD COMPLUTENSE MADRID-BIBLIOTECA"/>
    <x v="268"/>
    <x v="255"/>
    <x v="10"/>
    <x v="2777"/>
    <n v="62"/>
    <s v="D"/>
    <s v="147.96.14.16"/>
  </r>
  <r>
    <n v="381529"/>
    <s v="UNIVERSIDAD COMPLUTENSE MADRID-BIBLIOTECA"/>
    <x v="268"/>
    <x v="255"/>
    <x v="10"/>
    <x v="2778"/>
    <n v="62"/>
    <s v="D"/>
    <s v="147.96.14.15"/>
  </r>
  <r>
    <n v="381529"/>
    <s v="UNIVERSIDAD COMPLUTENSE MADRID-BIBLIOTECA"/>
    <x v="85"/>
    <x v="84"/>
    <x v="11"/>
    <x v="2779"/>
    <n v="79"/>
    <s v="D"/>
    <s v="147.96.20.206"/>
  </r>
  <r>
    <n v="381529"/>
    <s v="UNIVERSIDAD COMPLUTENSE MADRID-BIBLIOTECA"/>
    <x v="204"/>
    <x v="195"/>
    <x v="11"/>
    <x v="2780"/>
    <n v="114"/>
    <s v="D"/>
    <s v="147.96.20.206"/>
  </r>
  <r>
    <n v="381529"/>
    <s v="UNIVERSIDAD COMPLUTENSE MADRID-BIBLIOTECA"/>
    <x v="268"/>
    <x v="255"/>
    <x v="10"/>
    <x v="2781"/>
    <n v="62"/>
    <s v="D"/>
    <s v="147.96.1.236"/>
  </r>
  <r>
    <n v="381529"/>
    <s v="UNIVERSIDAD COMPLUTENSE MADRID-BIBLIOTECA"/>
    <x v="189"/>
    <x v="180"/>
    <x v="10"/>
    <x v="2782"/>
    <n v="57"/>
    <s v="D"/>
    <s v="147.96.1.236"/>
  </r>
  <r>
    <n v="381529"/>
    <s v="UNIVERSIDAD COMPLUTENSE MADRID-BIBLIOTECA"/>
    <x v="227"/>
    <x v="217"/>
    <x v="12"/>
    <x v="2783"/>
    <n v="62"/>
    <s v="D"/>
    <s v="147.96.1.236"/>
  </r>
  <r>
    <n v="381529"/>
    <s v="UNIVERSIDAD COMPLUTENSE MADRID-BIBLIOTECA"/>
    <x v="202"/>
    <x v="193"/>
    <x v="10"/>
    <x v="2784"/>
    <n v="62"/>
    <s v="D"/>
    <s v="147.96.1.236"/>
  </r>
  <r>
    <n v="381529"/>
    <s v="UNIVERSIDAD COMPLUTENSE MADRID-BIBLIOTECA"/>
    <x v="202"/>
    <x v="193"/>
    <x v="10"/>
    <x v="2785"/>
    <n v="62"/>
    <s v="D"/>
    <s v="147.96.1.236"/>
  </r>
  <r>
    <n v="381529"/>
    <s v="UNIVERSIDAD COMPLUTENSE MADRID-BIBLIOTECA"/>
    <x v="189"/>
    <x v="180"/>
    <x v="10"/>
    <x v="2786"/>
    <n v="57"/>
    <s v="D"/>
    <s v="147.96.1.236"/>
  </r>
  <r>
    <n v="381529"/>
    <s v="UNIVERSIDAD COMPLUTENSE MADRID-BIBLIOTECA"/>
    <x v="227"/>
    <x v="217"/>
    <x v="12"/>
    <x v="2787"/>
    <n v="62"/>
    <s v="D"/>
    <s v="147.96.1.236"/>
  </r>
  <r>
    <n v="381529"/>
    <s v="UNIVERSIDAD COMPLUTENSE MADRID-BIBLIOTECA"/>
    <x v="185"/>
    <x v="176"/>
    <x v="12"/>
    <x v="2788"/>
    <n v="114"/>
    <s v="D"/>
    <s v="147.96.1.236"/>
  </r>
  <r>
    <n v="381529"/>
    <s v="UNIVERSIDAD COMPLUTENSE MADRID-BIBLIOTECA"/>
    <x v="184"/>
    <x v="175"/>
    <x v="12"/>
    <x v="2789"/>
    <n v="62"/>
    <s v="D"/>
    <s v="147.96.1.236"/>
  </r>
  <r>
    <n v="381529"/>
    <s v="UNIVERSIDAD COMPLUTENSE MADRID-BIBLIOTECA"/>
    <x v="225"/>
    <x v="215"/>
    <x v="12"/>
    <x v="2790"/>
    <n v="59"/>
    <s v="D"/>
    <s v="147.96.1.236"/>
  </r>
  <r>
    <n v="381529"/>
    <s v="UNIVERSIDAD COMPLUTENSE MADRID-BIBLIOTECA"/>
    <x v="201"/>
    <x v="192"/>
    <x v="12"/>
    <x v="2791"/>
    <n v="65"/>
    <s v="D"/>
    <s v="147.96.1.236"/>
  </r>
  <r>
    <n v="381529"/>
    <s v="UNIVERSIDAD COMPLUTENSE MADRID-BIBLIOTECA"/>
    <x v="192"/>
    <x v="183"/>
    <x v="12"/>
    <x v="2792"/>
    <n v="61"/>
    <s v="D"/>
    <s v="147.96.1.236"/>
  </r>
  <r>
    <n v="381529"/>
    <s v="UNIVERSIDAD COMPLUTENSE MADRID-BIBLIOTECA"/>
    <x v="226"/>
    <x v="216"/>
    <x v="12"/>
    <x v="2793"/>
    <n v="63"/>
    <s v="D"/>
    <s v="147.96.1.236"/>
  </r>
  <r>
    <n v="381529"/>
    <s v="UNIVERSIDAD COMPLUTENSE MADRID-BIBLIOTECA"/>
    <x v="193"/>
    <x v="184"/>
    <x v="12"/>
    <x v="2794"/>
    <n v="65"/>
    <s v="D"/>
    <s v="147.96.1.236"/>
  </r>
  <r>
    <n v="381529"/>
    <s v="UNIVERSIDAD COMPLUTENSE MADRID-BIBLIOTECA"/>
    <x v="194"/>
    <x v="185"/>
    <x v="12"/>
    <x v="2795"/>
    <n v="54"/>
    <s v="D"/>
    <s v="147.96.1.236"/>
  </r>
  <r>
    <n v="381529"/>
    <s v="UNIVERSIDAD COMPLUTENSE MADRID-BIBLIOTECA"/>
    <x v="195"/>
    <x v="186"/>
    <x v="12"/>
    <x v="2796"/>
    <n v="52"/>
    <s v="D"/>
    <s v="147.96.1.236"/>
  </r>
  <r>
    <n v="381529"/>
    <s v="UNIVERSIDAD COMPLUTENSE MADRID-BIBLIOTECA"/>
    <x v="196"/>
    <x v="187"/>
    <x v="12"/>
    <x v="2797"/>
    <n v="56"/>
    <s v="D"/>
    <s v="147.96.1.236"/>
  </r>
  <r>
    <n v="381529"/>
    <s v="UNIVERSIDAD COMPLUTENSE MADRID-BIBLIOTECA"/>
    <x v="182"/>
    <x v="173"/>
    <x v="30"/>
    <x v="2798"/>
    <n v="70"/>
    <s v="D"/>
    <s v="147.96.1.236"/>
  </r>
  <r>
    <n v="381529"/>
    <s v="UNIVERSIDAD COMPLUTENSE MADRID-BIBLIOTECA"/>
    <x v="197"/>
    <x v="188"/>
    <x v="0"/>
    <x v="2799"/>
    <n v="60"/>
    <s v="D"/>
    <s v="147.96.1.236"/>
  </r>
  <r>
    <n v="381529"/>
    <s v="UNIVERSIDAD COMPLUTENSE MADRID-BIBLIOTECA"/>
    <x v="198"/>
    <x v="189"/>
    <x v="0"/>
    <x v="2800"/>
    <n v="56"/>
    <s v="D"/>
    <s v="147.96.1.236"/>
  </r>
  <r>
    <n v="381529"/>
    <s v="UNIVERSIDAD COMPLUTENSE MADRID-BIBLIOTECA"/>
    <x v="302"/>
    <x v="284"/>
    <x v="0"/>
    <x v="2801"/>
    <n v="57"/>
    <s v="D"/>
    <s v="147.96.1.236"/>
  </r>
  <r>
    <n v="381529"/>
    <s v="UNIVERSIDAD COMPLUTENSE MADRID-BIBLIOTECA"/>
    <x v="199"/>
    <x v="190"/>
    <x v="30"/>
    <x v="2802"/>
    <n v="53"/>
    <s v="D"/>
    <s v="147.96.1.236"/>
  </r>
  <r>
    <n v="381529"/>
    <s v="UNIVERSIDAD COMPLUTENSE MADRID-BIBLIOTECA"/>
    <x v="200"/>
    <x v="191"/>
    <x v="30"/>
    <x v="2803"/>
    <n v="63"/>
    <s v="D"/>
    <s v="147.96.1.236"/>
  </r>
  <r>
    <n v="381529"/>
    <s v="UNIVERSIDAD COMPLUTENSE MADRID-BIBLIOTECA"/>
    <x v="10"/>
    <x v="10"/>
    <x v="2"/>
    <x v="2804"/>
    <n v="0"/>
    <s v="D"/>
    <s v="147.96.1.236"/>
  </r>
  <r>
    <n v="381529"/>
    <s v="UNIVERSIDAD COMPLUTENSE MADRID-BIBLIOTECA"/>
    <x v="9"/>
    <x v="9"/>
    <x v="2"/>
    <x v="2805"/>
    <n v="82"/>
    <s v="D"/>
    <s v="147.96.1.236"/>
  </r>
  <r>
    <n v="381529"/>
    <s v="UNIVERSIDAD COMPLUTENSE MADRID-BIBLIOTECA"/>
    <x v="167"/>
    <x v="162"/>
    <x v="2"/>
    <x v="2806"/>
    <n v="94"/>
    <s v="D"/>
    <s v="147.96.1.236"/>
  </r>
  <r>
    <n v="381529"/>
    <s v="UNIVERSIDAD COMPLUTENSE MADRID-BIBLIOTECA"/>
    <x v="170"/>
    <x v="14"/>
    <x v="2"/>
    <x v="2807"/>
    <n v="0"/>
    <s v="D"/>
    <s v="147.96.1.236"/>
  </r>
  <r>
    <n v="381529"/>
    <s v="UNIVERSIDAD COMPLUTENSE MADRID-BIBLIOTECA"/>
    <x v="170"/>
    <x v="14"/>
    <x v="2"/>
    <x v="2808"/>
    <n v="0"/>
    <s v="D"/>
    <s v="147.96.1.236"/>
  </r>
  <r>
    <n v="381529"/>
    <s v="UNIVERSIDAD COMPLUTENSE MADRID-BIBLIOTECA"/>
    <x v="5"/>
    <x v="5"/>
    <x v="4"/>
    <x v="2809"/>
    <n v="94"/>
    <s v="D"/>
    <s v="147.96.1.236"/>
  </r>
  <r>
    <n v="381529"/>
    <s v="UNIVERSIDAD COMPLUTENSE MADRID-BIBLIOTECA"/>
    <x v="173"/>
    <x v="165"/>
    <x v="4"/>
    <x v="2810"/>
    <n v="94"/>
    <s v="D"/>
    <s v="147.96.1.236"/>
  </r>
  <r>
    <n v="381529"/>
    <s v="UNIVERSIDAD COMPLUTENSE MADRID-BIBLIOTECA"/>
    <x v="173"/>
    <x v="165"/>
    <x v="4"/>
    <x v="2811"/>
    <n v="94"/>
    <s v="D"/>
    <s v="147.96.1.236"/>
  </r>
  <r>
    <n v="381529"/>
    <s v="UNIVERSIDAD COMPLUTENSE MADRID-BIBLIOTECA"/>
    <x v="230"/>
    <x v="220"/>
    <x v="39"/>
    <x v="2812"/>
    <n v="136"/>
    <s v="D"/>
    <s v="147.96.1.236"/>
  </r>
  <r>
    <n v="381529"/>
    <s v="UNIVERSIDAD COMPLUTENSE MADRID-BIBLIOTECA"/>
    <x v="229"/>
    <x v="219"/>
    <x v="38"/>
    <x v="2813"/>
    <n v="82"/>
    <s v="D"/>
    <s v="147.96.1.236"/>
  </r>
  <r>
    <n v="381529"/>
    <s v="UNIVERSIDAD COMPLUTENSE MADRID-BIBLIOTECA"/>
    <x v="224"/>
    <x v="214"/>
    <x v="38"/>
    <x v="2814"/>
    <n v="61"/>
    <s v="D"/>
    <s v="147.96.1.236"/>
  </r>
  <r>
    <n v="381529"/>
    <s v="UNIVERSIDAD COMPLUTENSE MADRID-BIBLIOTECA"/>
    <x v="156"/>
    <x v="151"/>
    <x v="4"/>
    <x v="2815"/>
    <n v="78"/>
    <s v="D"/>
    <s v="147.96.1.236"/>
  </r>
  <r>
    <n v="381529"/>
    <s v="UNIVERSIDAD COMPLUTENSE MADRID-BIBLIOTECA"/>
    <x v="1"/>
    <x v="1"/>
    <x v="1"/>
    <x v="2816"/>
    <n v="94"/>
    <s v="D"/>
    <s v="147.96.1.236"/>
  </r>
  <r>
    <n v="381529"/>
    <s v="UNIVERSIDAD COMPLUTENSE MADRID-BIBLIOTECA"/>
    <x v="228"/>
    <x v="218"/>
    <x v="4"/>
    <x v="2817"/>
    <n v="57"/>
    <s v="D"/>
    <s v="147.96.1.236"/>
  </r>
  <r>
    <n v="381529"/>
    <s v="UNIVERSIDAD COMPLUTENSE MADRID-BIBLIOTECA"/>
    <x v="254"/>
    <x v="242"/>
    <x v="4"/>
    <x v="2818"/>
    <n v="54"/>
    <s v="D"/>
    <s v="147.96.1.236"/>
  </r>
  <r>
    <n v="381529"/>
    <s v="UNIVERSIDAD COMPLUTENSE MADRID-BIBLIOTECA"/>
    <x v="167"/>
    <x v="162"/>
    <x v="2"/>
    <x v="2819"/>
    <n v="94"/>
    <s v="D"/>
    <s v="147.96.1.236"/>
  </r>
  <r>
    <n v="381529"/>
    <s v="UNIVERSIDAD COMPLUTENSE MADRID-BIBLIOTECA"/>
    <x v="156"/>
    <x v="151"/>
    <x v="4"/>
    <x v="2820"/>
    <n v="78"/>
    <s v="D"/>
    <s v="147.96.14.15"/>
  </r>
  <r>
    <n v="381529"/>
    <s v="UNIVERSIDAD COMPLUTENSE MADRID-BIBLIOTECA"/>
    <x v="156"/>
    <x v="151"/>
    <x v="4"/>
    <x v="2821"/>
    <n v="78"/>
    <s v="D"/>
    <s v="147.96.14.15"/>
  </r>
  <r>
    <n v="381529"/>
    <s v="UNIVERSIDAD COMPLUTENSE MADRID-BIBLIOTECA"/>
    <x v="156"/>
    <x v="151"/>
    <x v="4"/>
    <x v="2822"/>
    <n v="78"/>
    <s v="D"/>
    <s v="147.96.14.15"/>
  </r>
  <r>
    <n v="381529"/>
    <s v="UNIVERSIDAD COMPLUTENSE MADRID-BIBLIOTECA"/>
    <x v="254"/>
    <x v="242"/>
    <x v="4"/>
    <x v="2823"/>
    <n v="54"/>
    <s v="D"/>
    <s v="147.96.14.16"/>
  </r>
  <r>
    <n v="381529"/>
    <s v="UNIVERSIDAD COMPLUTENSE MADRID-BIBLIOTECA"/>
    <x v="202"/>
    <x v="193"/>
    <x v="10"/>
    <x v="2824"/>
    <n v="62"/>
    <s v="D"/>
    <s v="147.96.14.16"/>
  </r>
  <r>
    <n v="381529"/>
    <s v="UNIVERSIDAD COMPLUTENSE MADRID-BIBLIOTECA"/>
    <x v="291"/>
    <x v="276"/>
    <x v="2"/>
    <x v="2825"/>
    <n v="76"/>
    <s v="D"/>
    <s v="147.96.98.219"/>
  </r>
  <r>
    <n v="381529"/>
    <s v="UNIVERSIDAD COMPLUTENSE MADRID-BIBLIOTECA"/>
    <x v="167"/>
    <x v="162"/>
    <x v="2"/>
    <x v="2826"/>
    <n v="94"/>
    <s v="D"/>
    <s v="147.96.98.219"/>
  </r>
  <r>
    <n v="381529"/>
    <s v="UNIVERSIDAD COMPLUTENSE MADRID-BIBLIOTECA"/>
    <x v="301"/>
    <x v="150"/>
    <x v="2"/>
    <x v="2827"/>
    <n v="50"/>
    <s v="D"/>
    <s v="147.96.1.236"/>
  </r>
  <r>
    <n v="381529"/>
    <s v="UNIVERSIDAD COMPLUTENSE MADRID-BIBLIOTECA"/>
    <x v="74"/>
    <x v="73"/>
    <x v="2"/>
    <x v="2828"/>
    <n v="59"/>
    <s v="D"/>
    <s v="147.96.1.236"/>
  </r>
  <r>
    <n v="381529"/>
    <s v="UNIVERSIDAD COMPLUTENSE MADRID-BIBLIOTECA"/>
    <x v="254"/>
    <x v="242"/>
    <x v="4"/>
    <x v="2829"/>
    <n v="54"/>
    <s v="D"/>
    <s v="147.96.14.15"/>
  </r>
  <r>
    <n v="381529"/>
    <s v="UNIVERSIDAD COMPLUTENSE MADRID-BIBLIOTECA"/>
    <x v="73"/>
    <x v="72"/>
    <x v="2"/>
    <x v="2830"/>
    <n v="62"/>
    <s v="D"/>
    <s v="147.96.116.115"/>
  </r>
  <r>
    <n v="381529"/>
    <s v="UNIVERSIDAD COMPLUTENSE MADRID-BIBLIOTECA"/>
    <x v="202"/>
    <x v="193"/>
    <x v="10"/>
    <x v="2831"/>
    <n v="62"/>
    <s v="D"/>
    <s v="147.96.118.193"/>
  </r>
  <r>
    <n v="381529"/>
    <s v="UNIVERSIDAD COMPLUTENSE MADRID-BIBLIOTECA"/>
    <x v="167"/>
    <x v="162"/>
    <x v="2"/>
    <x v="2832"/>
    <n v="94"/>
    <s v="D"/>
    <s v="147.96.104.253"/>
  </r>
  <r>
    <n v="381529"/>
    <s v="UNIVERSIDAD COMPLUTENSE MADRID-BIBLIOTECA"/>
    <x v="167"/>
    <x v="162"/>
    <x v="2"/>
    <x v="2833"/>
    <n v="94"/>
    <s v="D"/>
    <s v="147.96.104.253"/>
  </r>
  <r>
    <n v="381529"/>
    <s v="UNIVERSIDAD COMPLUTENSE MADRID-BIBLIOTECA"/>
    <x v="167"/>
    <x v="162"/>
    <x v="2"/>
    <x v="2834"/>
    <n v="94"/>
    <s v="D"/>
    <s v="147.96.104.253"/>
  </r>
  <r>
    <n v="381529"/>
    <s v="UNIVERSIDAD COMPLUTENSE MADRID-BIBLIOTECA"/>
    <x v="167"/>
    <x v="162"/>
    <x v="2"/>
    <x v="2835"/>
    <n v="94"/>
    <s v="D"/>
    <s v="147.96.14.15"/>
  </r>
  <r>
    <n v="381529"/>
    <s v="UNIVERSIDAD COMPLUTENSE MADRID-BIBLIOTECA"/>
    <x v="145"/>
    <x v="140"/>
    <x v="29"/>
    <x v="2836"/>
    <n v="72"/>
    <s v="D"/>
    <s v="147.96.1.236"/>
  </r>
  <r>
    <n v="381529"/>
    <s v="UNIVERSIDAD COMPLUTENSE MADRID-BIBLIOTECA"/>
    <x v="148"/>
    <x v="143"/>
    <x v="29"/>
    <x v="2837"/>
    <n v="53"/>
    <s v="D"/>
    <s v="147.96.1.236"/>
  </r>
  <r>
    <n v="381529"/>
    <s v="UNIVERSIDAD COMPLUTENSE MADRID-BIBLIOTECA"/>
    <x v="145"/>
    <x v="140"/>
    <x v="29"/>
    <x v="2838"/>
    <n v="72"/>
    <s v="D"/>
    <s v="147.96.1.236"/>
  </r>
  <r>
    <n v="381529"/>
    <s v="UNIVERSIDAD COMPLUTENSE MADRID-BIBLIOTECA"/>
    <x v="277"/>
    <x v="263"/>
    <x v="29"/>
    <x v="2839"/>
    <n v="50"/>
    <s v="D"/>
    <s v="147.96.1.236"/>
  </r>
  <r>
    <n v="381529"/>
    <s v="UNIVERSIDAD COMPLUTENSE MADRID-BIBLIOTECA"/>
    <x v="145"/>
    <x v="140"/>
    <x v="29"/>
    <x v="2840"/>
    <n v="72"/>
    <s v="D"/>
    <s v="147.96.1.236"/>
  </r>
  <r>
    <n v="381529"/>
    <s v="UNIVERSIDAD COMPLUTENSE MADRID-BIBLIOTECA"/>
    <x v="145"/>
    <x v="140"/>
    <x v="29"/>
    <x v="2841"/>
    <n v="72"/>
    <s v="D"/>
    <s v="147.96.1.236"/>
  </r>
  <r>
    <n v="381529"/>
    <s v="UNIVERSIDAD COMPLUTENSE MADRID-BIBLIOTECA"/>
    <x v="148"/>
    <x v="143"/>
    <x v="29"/>
    <x v="2842"/>
    <n v="53"/>
    <s v="D"/>
    <s v="147.96.1.236"/>
  </r>
  <r>
    <n v="381529"/>
    <s v="UNIVERSIDAD COMPLUTENSE MADRID-BIBLIOTECA"/>
    <x v="154"/>
    <x v="149"/>
    <x v="29"/>
    <x v="2843"/>
    <n v="51"/>
    <s v="D"/>
    <s v="147.96.1.236"/>
  </r>
  <r>
    <n v="381529"/>
    <s v="UNIVERSIDAD COMPLUTENSE MADRID-BIBLIOTECA"/>
    <x v="154"/>
    <x v="149"/>
    <x v="29"/>
    <x v="2844"/>
    <n v="51"/>
    <s v="D"/>
    <s v="147.96.1.236"/>
  </r>
  <r>
    <n v="381529"/>
    <s v="UNIVERSIDAD COMPLUTENSE MADRID-BIBLIOTECA"/>
    <x v="98"/>
    <x v="96"/>
    <x v="3"/>
    <x v="2845"/>
    <n v="66"/>
    <s v="D"/>
    <s v="147.96.1.236"/>
  </r>
  <r>
    <n v="381529"/>
    <s v="UNIVERSIDAD COMPLUTENSE MADRID-BIBLIOTECA"/>
    <x v="98"/>
    <x v="96"/>
    <x v="3"/>
    <x v="2846"/>
    <n v="66"/>
    <s v="D"/>
    <s v="147.96.1.236"/>
  </r>
  <r>
    <n v="381529"/>
    <s v="UNIVERSIDAD COMPLUTENSE MADRID-BIBLIOTECA"/>
    <x v="6"/>
    <x v="6"/>
    <x v="3"/>
    <x v="2847"/>
    <n v="50"/>
    <s v="D"/>
    <s v="147.96.1.236"/>
  </r>
  <r>
    <n v="381529"/>
    <s v="UNIVERSIDAD COMPLUTENSE MADRID-BIBLIOTECA"/>
    <x v="254"/>
    <x v="242"/>
    <x v="4"/>
    <x v="2848"/>
    <n v="54"/>
    <s v="D"/>
    <s v="147.96.14.15"/>
  </r>
  <r>
    <n v="381529"/>
    <s v="UNIVERSIDAD COMPLUTENSE MADRID-BIBLIOTECA"/>
    <x v="252"/>
    <x v="240"/>
    <x v="9"/>
    <x v="2849"/>
    <n v="31"/>
    <s v="D"/>
    <s v="147.96.14.15"/>
  </r>
  <r>
    <n v="381529"/>
    <s v="UNIVERSIDAD COMPLUTENSE MADRID-BIBLIOTECA"/>
    <x v="205"/>
    <x v="196"/>
    <x v="34"/>
    <x v="2850"/>
    <n v="10"/>
    <s v="D"/>
    <s v="147.96.14.15"/>
  </r>
  <r>
    <n v="381529"/>
    <s v="UNIVERSIDAD COMPLUTENSE MADRID-BIBLIOTECA"/>
    <x v="206"/>
    <x v="196"/>
    <x v="34"/>
    <x v="2851"/>
    <n v="89"/>
    <s v="D"/>
    <s v="147.96.14.15"/>
  </r>
  <r>
    <n v="381529"/>
    <s v="UNIVERSIDAD COMPLUTENSE MADRID-BIBLIOTECA"/>
    <x v="167"/>
    <x v="162"/>
    <x v="2"/>
    <x v="2852"/>
    <n v="94"/>
    <s v="D"/>
    <s v="147.96.83.201"/>
  </r>
  <r>
    <n v="381529"/>
    <s v="UNIVERSIDAD COMPLUTENSE MADRID-BIBLIOTECA"/>
    <x v="261"/>
    <x v="249"/>
    <x v="10"/>
    <x v="2853"/>
    <n v="110"/>
    <s v="D"/>
    <s v="147.96.109.3"/>
  </r>
  <r>
    <n v="381529"/>
    <s v="UNIVERSIDAD COMPLUTENSE MADRID-BIBLIOTECA"/>
    <x v="263"/>
    <x v="251"/>
    <x v="10"/>
    <x v="2854"/>
    <n v="0"/>
    <s v="D"/>
    <s v="147.96.109.3"/>
  </r>
  <r>
    <n v="381529"/>
    <s v="UNIVERSIDAD COMPLUTENSE MADRID-BIBLIOTECA"/>
    <x v="266"/>
    <x v="251"/>
    <x v="10"/>
    <x v="2855"/>
    <n v="70"/>
    <s v="D"/>
    <s v="147.96.109.3"/>
  </r>
  <r>
    <n v="381529"/>
    <s v="UNIVERSIDAD COMPLUTENSE MADRID-BIBLIOTECA"/>
    <x v="71"/>
    <x v="70"/>
    <x v="12"/>
    <x v="2856"/>
    <n v="52"/>
    <s v="D"/>
    <s v="147.96.109.3"/>
  </r>
  <r>
    <n v="381529"/>
    <s v="UNIVERSIDAD COMPLUTENSE MADRID-BIBLIOTECA"/>
    <x v="202"/>
    <x v="193"/>
    <x v="10"/>
    <x v="2857"/>
    <n v="62"/>
    <s v="D"/>
    <s v="147.96.109.3"/>
  </r>
  <r>
    <n v="381529"/>
    <s v="UNIVERSIDAD COMPLUTENSE MADRID-BIBLIOTECA"/>
    <x v="167"/>
    <x v="162"/>
    <x v="2"/>
    <x v="2858"/>
    <n v="94"/>
    <s v="D"/>
    <s v="147.96.109.3"/>
  </r>
  <r>
    <n v="381529"/>
    <s v="UNIVERSIDAD COMPLUTENSE MADRID-BIBLIOTECA"/>
    <x v="156"/>
    <x v="151"/>
    <x v="4"/>
    <x v="2859"/>
    <n v="78"/>
    <s v="D"/>
    <s v="147.96.109.3"/>
  </r>
  <r>
    <n v="381529"/>
    <s v="UNIVERSIDAD COMPLUTENSE MADRID-BIBLIOTECA"/>
    <x v="9"/>
    <x v="9"/>
    <x v="2"/>
    <x v="2860"/>
    <n v="82"/>
    <s v="D"/>
    <s v="147.96.14.15"/>
  </r>
  <r>
    <n v="381529"/>
    <s v="UNIVERSIDAD COMPLUTENSE MADRID-BIBLIOTECA"/>
    <x v="1"/>
    <x v="1"/>
    <x v="1"/>
    <x v="2861"/>
    <n v="94"/>
    <s v="D"/>
    <s v="147.96.14.15"/>
  </r>
  <r>
    <n v="381529"/>
    <s v="UNIVERSIDAD COMPLUTENSE MADRID-BIBLIOTECA"/>
    <x v="291"/>
    <x v="276"/>
    <x v="2"/>
    <x v="2862"/>
    <n v="76"/>
    <s v="D"/>
    <s v="147.96.14.15"/>
  </r>
  <r>
    <n v="381529"/>
    <s v="UNIVERSIDAD COMPLUTENSE MADRID-BIBLIOTECA"/>
    <x v="202"/>
    <x v="193"/>
    <x v="10"/>
    <x v="2863"/>
    <n v="62"/>
    <s v="D"/>
    <s v="147.96.14.15"/>
  </r>
  <r>
    <n v="381529"/>
    <s v="UNIVERSIDAD COMPLUTENSE MADRID-BIBLIOTECA"/>
    <x v="167"/>
    <x v="162"/>
    <x v="2"/>
    <x v="2864"/>
    <n v="94"/>
    <s v="D"/>
    <s v="147.96.14.15"/>
  </r>
  <r>
    <n v="381529"/>
    <s v="UNIVERSIDAD COMPLUTENSE MADRID-BIBLIOTECA"/>
    <x v="167"/>
    <x v="162"/>
    <x v="2"/>
    <x v="2865"/>
    <n v="94"/>
    <s v="D"/>
    <s v="147.96.14.15"/>
  </r>
  <r>
    <n v="381529"/>
    <s v="UNIVERSIDAD COMPLUTENSE MADRID-BIBLIOTECA"/>
    <x v="205"/>
    <x v="196"/>
    <x v="34"/>
    <x v="2866"/>
    <n v="10"/>
    <s v="D"/>
    <s v="147.96.14.16"/>
  </r>
  <r>
    <n v="381529"/>
    <s v="UNIVERSIDAD COMPLUTENSE MADRID-BIBLIOTECA"/>
    <x v="121"/>
    <x v="118"/>
    <x v="4"/>
    <x v="2867"/>
    <n v="81"/>
    <s v="D"/>
    <s v="147.96.14.16"/>
  </r>
  <r>
    <n v="381529"/>
    <s v="UNIVERSIDAD COMPLUTENSE MADRID-BIBLIOTECA"/>
    <x v="175"/>
    <x v="167"/>
    <x v="4"/>
    <x v="2868"/>
    <n v="78"/>
    <s v="D"/>
    <s v="147.96.14.16"/>
  </r>
  <r>
    <n v="381529"/>
    <s v="UNIVERSIDAD COMPLUTENSE MADRID-BIBLIOTECA"/>
    <x v="19"/>
    <x v="19"/>
    <x v="4"/>
    <x v="2869"/>
    <n v="56"/>
    <s v="D"/>
    <s v="147.96.14.16"/>
  </r>
  <r>
    <n v="381529"/>
    <s v="UNIVERSIDAD COMPLUTENSE MADRID-BIBLIOTECA"/>
    <x v="206"/>
    <x v="196"/>
    <x v="34"/>
    <x v="2870"/>
    <n v="89"/>
    <s v="D"/>
    <s v="147.96.14.16"/>
  </r>
  <r>
    <n v="381529"/>
    <s v="UNIVERSIDAD COMPLUTENSE MADRID-BIBLIOTECA"/>
    <x v="243"/>
    <x v="231"/>
    <x v="9"/>
    <x v="2871"/>
    <n v="72"/>
    <s v="D"/>
    <s v="147.96.14.16"/>
  </r>
  <r>
    <n v="381529"/>
    <s v="UNIVERSIDAD COMPLUTENSE MADRID-BIBLIOTECA"/>
    <x v="121"/>
    <x v="118"/>
    <x v="4"/>
    <x v="2872"/>
    <n v="81"/>
    <s v="D"/>
    <s v="147.96.14.16"/>
  </r>
  <r>
    <n v="381529"/>
    <s v="UNIVERSIDAD COMPLUTENSE MADRID-BIBLIOTECA"/>
    <x v="121"/>
    <x v="118"/>
    <x v="4"/>
    <x v="2873"/>
    <n v="81"/>
    <s v="D"/>
    <s v="147.96.14.16"/>
  </r>
  <r>
    <n v="381529"/>
    <s v="UNIVERSIDAD COMPLUTENSE MADRID-BIBLIOTECA"/>
    <x v="121"/>
    <x v="118"/>
    <x v="4"/>
    <x v="2874"/>
    <n v="81"/>
    <s v="D"/>
    <s v="147.96.14.16"/>
  </r>
  <r>
    <n v="381529"/>
    <s v="UNIVERSIDAD COMPLUTENSE MADRID-BIBLIOTECA"/>
    <x v="205"/>
    <x v="196"/>
    <x v="34"/>
    <x v="2875"/>
    <n v="10"/>
    <s v="D"/>
    <s v="147.96.14.16"/>
  </r>
  <r>
    <n v="381529"/>
    <s v="UNIVERSIDAD COMPLUTENSE MADRID-BIBLIOTECA"/>
    <x v="252"/>
    <x v="240"/>
    <x v="9"/>
    <x v="2876"/>
    <n v="31"/>
    <s v="D"/>
    <s v="147.96.14.16"/>
  </r>
  <r>
    <n v="381529"/>
    <s v="UNIVERSIDAD COMPLUTENSE MADRID-BIBLIOTECA"/>
    <x v="189"/>
    <x v="180"/>
    <x v="10"/>
    <x v="2877"/>
    <n v="57"/>
    <s v="D"/>
    <s v="147.96.118.30"/>
  </r>
  <r>
    <n v="381529"/>
    <s v="UNIVERSIDAD COMPLUTENSE MADRID-BIBLIOTECA"/>
    <x v="202"/>
    <x v="193"/>
    <x v="10"/>
    <x v="2878"/>
    <n v="62"/>
    <s v="D"/>
    <s v="147.96.118.30"/>
  </r>
  <r>
    <n v="381529"/>
    <s v="UNIVERSIDAD COMPLUTENSE MADRID-BIBLIOTECA"/>
    <x v="291"/>
    <x v="276"/>
    <x v="2"/>
    <x v="2879"/>
    <n v="76"/>
    <s v="D"/>
    <s v="147.96.118.30"/>
  </r>
  <r>
    <n v="381529"/>
    <s v="UNIVERSIDAD COMPLUTENSE MADRID-BIBLIOTECA"/>
    <x v="301"/>
    <x v="150"/>
    <x v="2"/>
    <x v="2880"/>
    <n v="50"/>
    <s v="D"/>
    <s v="147.96.118.30"/>
  </r>
  <r>
    <n v="381529"/>
    <s v="UNIVERSIDAD COMPLUTENSE MADRID-BIBLIOTECA"/>
    <x v="167"/>
    <x v="162"/>
    <x v="2"/>
    <x v="2881"/>
    <n v="94"/>
    <s v="D"/>
    <s v="147.96.118.30"/>
  </r>
  <r>
    <n v="381529"/>
    <s v="UNIVERSIDAD COMPLUTENSE MADRID-BIBLIOTECA"/>
    <x v="169"/>
    <x v="163"/>
    <x v="2"/>
    <x v="2882"/>
    <n v="60"/>
    <s v="D"/>
    <s v="147.96.1.236"/>
  </r>
  <r>
    <n v="381529"/>
    <s v="UNIVERSIDAD COMPLUTENSE MADRID-BIBLIOTECA"/>
    <x v="168"/>
    <x v="163"/>
    <x v="2"/>
    <x v="2883"/>
    <n v="0"/>
    <s v="D"/>
    <s v="147.96.1.236"/>
  </r>
  <r>
    <n v="381529"/>
    <s v="UNIVERSIDAD COMPLUTENSE MADRID-BIBLIOTECA"/>
    <x v="168"/>
    <x v="163"/>
    <x v="2"/>
    <x v="2884"/>
    <n v="0"/>
    <s v="D"/>
    <s v="147.96.1.236"/>
  </r>
  <r>
    <n v="381529"/>
    <s v="UNIVERSIDAD COMPLUTENSE MADRID-BIBLIOTECA"/>
    <x v="169"/>
    <x v="163"/>
    <x v="2"/>
    <x v="2885"/>
    <n v="60"/>
    <s v="D"/>
    <s v="147.96.1.236"/>
  </r>
  <r>
    <n v="381529"/>
    <s v="UNIVERSIDAD COMPLUTENSE MADRID-BIBLIOTECA"/>
    <x v="9"/>
    <x v="9"/>
    <x v="2"/>
    <x v="2886"/>
    <n v="82"/>
    <s v="D"/>
    <s v="147.96.1.236"/>
  </r>
  <r>
    <n v="381529"/>
    <s v="UNIVERSIDAD COMPLUTENSE MADRID-BIBLIOTECA"/>
    <x v="9"/>
    <x v="9"/>
    <x v="2"/>
    <x v="2887"/>
    <n v="82"/>
    <s v="D"/>
    <s v="147.96.1.236"/>
  </r>
  <r>
    <n v="381529"/>
    <s v="UNIVERSIDAD COMPLUTENSE MADRID-BIBLIOTECA"/>
    <x v="9"/>
    <x v="9"/>
    <x v="2"/>
    <x v="2888"/>
    <n v="82"/>
    <s v="D"/>
    <s v="147.96.1.236"/>
  </r>
  <r>
    <n v="381529"/>
    <s v="UNIVERSIDAD COMPLUTENSE MADRID-BIBLIOTECA"/>
    <x v="10"/>
    <x v="10"/>
    <x v="2"/>
    <x v="2889"/>
    <n v="0"/>
    <s v="D"/>
    <s v="147.96.1.236"/>
  </r>
  <r>
    <n v="381529"/>
    <s v="UNIVERSIDAD COMPLUTENSE MADRID-BIBLIOTECA"/>
    <x v="175"/>
    <x v="167"/>
    <x v="4"/>
    <x v="2890"/>
    <n v="78"/>
    <s v="D"/>
    <s v="147.96.1.236"/>
  </r>
  <r>
    <n v="381529"/>
    <s v="UNIVERSIDAD COMPLUTENSE MADRID-BIBLIOTECA"/>
    <x v="156"/>
    <x v="151"/>
    <x v="4"/>
    <x v="2891"/>
    <n v="78"/>
    <s v="D"/>
    <s v="147.96.1.236"/>
  </r>
  <r>
    <n v="381529"/>
    <s v="UNIVERSIDAD COMPLUTENSE MADRID-BIBLIOTECA"/>
    <x v="10"/>
    <x v="10"/>
    <x v="2"/>
    <x v="2892"/>
    <n v="0"/>
    <s v="D"/>
    <s v="147.96.1.236"/>
  </r>
  <r>
    <n v="381529"/>
    <s v="UNIVERSIDAD COMPLUTENSE MADRID-BIBLIOTECA"/>
    <x v="9"/>
    <x v="9"/>
    <x v="2"/>
    <x v="2893"/>
    <n v="82"/>
    <s v="D"/>
    <s v="147.96.1.236"/>
  </r>
  <r>
    <n v="381529"/>
    <s v="UNIVERSIDAD COMPLUTENSE MADRID-BIBLIOTECA"/>
    <x v="156"/>
    <x v="151"/>
    <x v="4"/>
    <x v="2894"/>
    <n v="78"/>
    <s v="D"/>
    <s v="147.96.1.236"/>
  </r>
  <r>
    <n v="381529"/>
    <s v="UNIVERSIDAD COMPLUTENSE MADRID-BIBLIOTECA"/>
    <x v="10"/>
    <x v="10"/>
    <x v="2"/>
    <x v="2895"/>
    <n v="0"/>
    <s v="D"/>
    <s v="147.96.167.36"/>
  </r>
  <r>
    <n v="381529"/>
    <s v="UNIVERSIDAD COMPLUTENSE MADRID-BIBLIOTECA"/>
    <x v="169"/>
    <x v="163"/>
    <x v="2"/>
    <x v="2896"/>
    <n v="60"/>
    <s v="D"/>
    <s v="147.96.1.236"/>
  </r>
  <r>
    <n v="381529"/>
    <s v="UNIVERSIDAD COMPLUTENSE MADRID-BIBLIOTECA"/>
    <x v="1"/>
    <x v="1"/>
    <x v="1"/>
    <x v="2897"/>
    <n v="94"/>
    <s v="D"/>
    <s v="147.96.1.236"/>
  </r>
  <r>
    <n v="381529"/>
    <s v="UNIVERSIDAD COMPLUTENSE MADRID-BIBLIOTECA"/>
    <x v="74"/>
    <x v="73"/>
    <x v="2"/>
    <x v="2898"/>
    <n v="59"/>
    <s v="D"/>
    <s v="147.96.1.236"/>
  </r>
  <r>
    <n v="381529"/>
    <s v="UNIVERSIDAD COMPLUTENSE MADRID-BIBLIOTECA"/>
    <x v="167"/>
    <x v="162"/>
    <x v="2"/>
    <x v="2899"/>
    <n v="94"/>
    <s v="D"/>
    <s v="147.96.1.236"/>
  </r>
  <r>
    <n v="381529"/>
    <s v="UNIVERSIDAD COMPLUTENSE MADRID-BIBLIOTECA"/>
    <x v="167"/>
    <x v="162"/>
    <x v="2"/>
    <x v="2900"/>
    <n v="94"/>
    <s v="D"/>
    <s v="147.96.1.236"/>
  </r>
  <r>
    <n v="381529"/>
    <s v="UNIVERSIDAD COMPLUTENSE MADRID-BIBLIOTECA"/>
    <x v="75"/>
    <x v="74"/>
    <x v="2"/>
    <x v="2901"/>
    <n v="58"/>
    <s v="D"/>
    <s v="147.96.1.236"/>
  </r>
  <r>
    <n v="381529"/>
    <s v="UNIVERSIDAD COMPLUTENSE MADRID-BIBLIOTECA"/>
    <x v="169"/>
    <x v="163"/>
    <x v="2"/>
    <x v="2902"/>
    <n v="60"/>
    <s v="D"/>
    <s v="147.96.1.236"/>
  </r>
  <r>
    <n v="381529"/>
    <s v="UNIVERSIDAD COMPLUTENSE MADRID-BIBLIOTECA"/>
    <x v="156"/>
    <x v="151"/>
    <x v="4"/>
    <x v="2903"/>
    <n v="78"/>
    <s v="D"/>
    <s v="147.96.1.236"/>
  </r>
  <r>
    <n v="381529"/>
    <s v="UNIVERSIDAD COMPLUTENSE MADRID-BIBLIOTECA"/>
    <x v="167"/>
    <x v="162"/>
    <x v="2"/>
    <x v="2904"/>
    <n v="94"/>
    <s v="D"/>
    <s v="147.96.113.104"/>
  </r>
  <r>
    <n v="381529"/>
    <s v="UNIVERSIDAD COMPLUTENSE MADRID-BIBLIOTECA"/>
    <x v="98"/>
    <x v="96"/>
    <x v="3"/>
    <x v="2905"/>
    <n v="66"/>
    <s v="D"/>
    <s v="147.96.45.238"/>
  </r>
  <r>
    <n v="381529"/>
    <s v="UNIVERSIDAD COMPLUTENSE MADRID-BIBLIOTECA"/>
    <x v="1"/>
    <x v="1"/>
    <x v="1"/>
    <x v="2906"/>
    <n v="94"/>
    <s v="D"/>
    <s v="147.96.45.238"/>
  </r>
  <r>
    <n v="381529"/>
    <s v="UNIVERSIDAD COMPLUTENSE MADRID-BIBLIOTECA"/>
    <x v="5"/>
    <x v="5"/>
    <x v="4"/>
    <x v="2907"/>
    <n v="94"/>
    <s v="D"/>
    <s v="147.96.45.238"/>
  </r>
  <r>
    <n v="381529"/>
    <s v="UNIVERSIDAD COMPLUTENSE MADRID-BIBLIOTECA"/>
    <x v="98"/>
    <x v="96"/>
    <x v="3"/>
    <x v="2908"/>
    <n v="66"/>
    <s v="D"/>
    <s v="147.96.45.238"/>
  </r>
  <r>
    <n v="381529"/>
    <s v="UNIVERSIDAD COMPLUTENSE MADRID-BIBLIOTECA"/>
    <x v="1"/>
    <x v="1"/>
    <x v="1"/>
    <x v="2909"/>
    <n v="94"/>
    <s v="D"/>
    <s v="147.96.45.238"/>
  </r>
  <r>
    <n v="381529"/>
    <s v="UNIVERSIDAD COMPLUTENSE MADRID-BIBLIOTECA"/>
    <x v="6"/>
    <x v="6"/>
    <x v="3"/>
    <x v="2910"/>
    <n v="50"/>
    <s v="D"/>
    <s v="147.96.45.238"/>
  </r>
  <r>
    <n v="381529"/>
    <s v="UNIVERSIDAD COMPLUTENSE MADRID-BIBLIOTECA"/>
    <x v="245"/>
    <x v="233"/>
    <x v="9"/>
    <x v="2911"/>
    <n v="38"/>
    <s v="D"/>
    <s v="147.96.45.238"/>
  </r>
  <r>
    <n v="381529"/>
    <s v="UNIVERSIDAD COMPLUTENSE MADRID-BIBLIOTECA"/>
    <x v="245"/>
    <x v="233"/>
    <x v="9"/>
    <x v="2912"/>
    <n v="38"/>
    <s v="D"/>
    <s v="147.96.45.238"/>
  </r>
  <r>
    <n v="381529"/>
    <s v="UNIVERSIDAD COMPLUTENSE MADRID-BIBLIOTECA"/>
    <x v="245"/>
    <x v="233"/>
    <x v="9"/>
    <x v="2913"/>
    <n v="38"/>
    <s v="D"/>
    <s v="147.96.45.238"/>
  </r>
  <r>
    <n v="381529"/>
    <s v="UNIVERSIDAD COMPLUTENSE MADRID-BIBLIOTECA"/>
    <x v="169"/>
    <x v="163"/>
    <x v="2"/>
    <x v="2914"/>
    <n v="60"/>
    <s v="D"/>
    <s v="147.96.167.57"/>
  </r>
  <r>
    <n v="381529"/>
    <s v="UNIVERSIDAD COMPLUTENSE MADRID-BIBLIOTECA"/>
    <x v="98"/>
    <x v="96"/>
    <x v="3"/>
    <x v="2915"/>
    <n v="66"/>
    <s v="D"/>
    <s v="147.96.45.238"/>
  </r>
  <r>
    <n v="381529"/>
    <s v="UNIVERSIDAD COMPLUTENSE MADRID-BIBLIOTECA"/>
    <x v="175"/>
    <x v="167"/>
    <x v="4"/>
    <x v="2916"/>
    <n v="78"/>
    <s v="D"/>
    <s v="147.96.253.254"/>
  </r>
  <r>
    <n v="381529"/>
    <s v="UNIVERSIDAD COMPLUTENSE MADRID-BIBLIOTECA"/>
    <x v="6"/>
    <x v="6"/>
    <x v="3"/>
    <x v="2917"/>
    <n v="50"/>
    <s v="D"/>
    <s v="147.96.253.254"/>
  </r>
  <r>
    <n v="381529"/>
    <s v="UNIVERSIDAD COMPLUTENSE MADRID-BIBLIOTECA"/>
    <x v="5"/>
    <x v="5"/>
    <x v="4"/>
    <x v="2918"/>
    <n v="94"/>
    <s v="D"/>
    <s v="147.96.253.254"/>
  </r>
  <r>
    <n v="381529"/>
    <s v="UNIVERSIDAD COMPLUTENSE MADRID-BIBLIOTECA"/>
    <x v="1"/>
    <x v="1"/>
    <x v="1"/>
    <x v="2919"/>
    <n v="94"/>
    <s v="D"/>
    <s v="147.96.45.238"/>
  </r>
  <r>
    <n v="381529"/>
    <s v="UNIVERSIDAD COMPLUTENSE MADRID-BIBLIOTECA"/>
    <x v="260"/>
    <x v="248"/>
    <x v="5"/>
    <x v="2920"/>
    <n v="58"/>
    <s v="D"/>
    <s v="147.96.1.236"/>
  </r>
  <r>
    <n v="381529"/>
    <s v="UNIVERSIDAD COMPLUTENSE MADRID-BIBLIOTECA"/>
    <x v="9"/>
    <x v="9"/>
    <x v="2"/>
    <x v="2921"/>
    <n v="82"/>
    <s v="D"/>
    <s v="147.96.1.236"/>
  </r>
  <r>
    <n v="381529"/>
    <s v="UNIVERSIDAD COMPLUTENSE MADRID-BIBLIOTECA"/>
    <x v="79"/>
    <x v="78"/>
    <x v="11"/>
    <x v="2922"/>
    <n v="66"/>
    <s v="D"/>
    <s v="147.96.14.15"/>
  </r>
  <r>
    <n v="381529"/>
    <s v="UNIVERSIDAD COMPLUTENSE MADRID-BIBLIOTECA"/>
    <x v="156"/>
    <x v="151"/>
    <x v="4"/>
    <x v="2923"/>
    <n v="78"/>
    <s v="D"/>
    <s v="147.96.1.236"/>
  </r>
  <r>
    <n v="381529"/>
    <s v="UNIVERSIDAD COMPLUTENSE MADRID-BIBLIOTECA"/>
    <x v="203"/>
    <x v="194"/>
    <x v="11"/>
    <x v="2924"/>
    <n v="79"/>
    <s v="D"/>
    <s v="147.96.97.93"/>
  </r>
  <r>
    <n v="381529"/>
    <s v="UNIVERSIDAD COMPLUTENSE MADRID-BIBLIOTECA"/>
    <x v="203"/>
    <x v="194"/>
    <x v="11"/>
    <x v="2925"/>
    <n v="79"/>
    <s v="D"/>
    <s v="147.96.97.93"/>
  </r>
  <r>
    <n v="381529"/>
    <s v="UNIVERSIDAD COMPLUTENSE MADRID-BIBLIOTECA"/>
    <x v="203"/>
    <x v="194"/>
    <x v="11"/>
    <x v="2926"/>
    <n v="79"/>
    <s v="D"/>
    <s v="147.96.97.93"/>
  </r>
  <r>
    <n v="381529"/>
    <s v="UNIVERSIDAD COMPLUTENSE MADRID-BIBLIOTECA"/>
    <x v="202"/>
    <x v="193"/>
    <x v="10"/>
    <x v="2927"/>
    <n v="62"/>
    <s v="D"/>
    <s v="147.96.97.93"/>
  </r>
  <r>
    <n v="381529"/>
    <s v="UNIVERSIDAD COMPLUTENSE MADRID-BIBLIOTECA"/>
    <x v="202"/>
    <x v="193"/>
    <x v="10"/>
    <x v="2928"/>
    <n v="62"/>
    <s v="D"/>
    <s v="147.96.97.93"/>
  </r>
  <r>
    <n v="381529"/>
    <s v="UNIVERSIDAD COMPLUTENSE MADRID-BIBLIOTECA"/>
    <x v="202"/>
    <x v="193"/>
    <x v="10"/>
    <x v="2929"/>
    <n v="62"/>
    <s v="D"/>
    <s v="147.96.97.93"/>
  </r>
  <r>
    <n v="381529"/>
    <s v="UNIVERSIDAD COMPLUTENSE MADRID-BIBLIOTECA"/>
    <x v="202"/>
    <x v="193"/>
    <x v="10"/>
    <x v="2930"/>
    <n v="62"/>
    <s v="D"/>
    <s v="147.96.97.93"/>
  </r>
  <r>
    <n v="381529"/>
    <s v="UNIVERSIDAD COMPLUTENSE MADRID-BIBLIOTECA"/>
    <x v="283"/>
    <x v="269"/>
    <x v="5"/>
    <x v="2931"/>
    <n v="74"/>
    <s v="D"/>
    <s v="147.96.1.236"/>
  </r>
  <r>
    <n v="381529"/>
    <s v="UNIVERSIDAD COMPLUTENSE MADRID-BIBLIOTECA"/>
    <x v="283"/>
    <x v="269"/>
    <x v="5"/>
    <x v="2932"/>
    <n v="74"/>
    <s v="D"/>
    <s v="147.96.1.236"/>
  </r>
  <r>
    <n v="381529"/>
    <s v="UNIVERSIDAD COMPLUTENSE MADRID-BIBLIOTECA"/>
    <x v="283"/>
    <x v="269"/>
    <x v="5"/>
    <x v="2933"/>
    <n v="74"/>
    <s v="D"/>
    <s v="147.96.1.236"/>
  </r>
  <r>
    <n v="381529"/>
    <s v="UNIVERSIDAD COMPLUTENSE MADRID-BIBLIOTECA"/>
    <x v="283"/>
    <x v="269"/>
    <x v="5"/>
    <x v="2934"/>
    <n v="74"/>
    <s v="D"/>
    <s v="147.96.1.236"/>
  </r>
  <r>
    <n v="381529"/>
    <s v="UNIVERSIDAD COMPLUTENSE MADRID-BIBLIOTECA"/>
    <x v="167"/>
    <x v="162"/>
    <x v="2"/>
    <x v="2935"/>
    <n v="94"/>
    <s v="D"/>
    <s v="147.96.216.213"/>
  </r>
  <r>
    <n v="381529"/>
    <s v="UNIVERSIDAD COMPLUTENSE MADRID-BIBLIOTECA"/>
    <x v="5"/>
    <x v="5"/>
    <x v="4"/>
    <x v="2936"/>
    <n v="94"/>
    <s v="D"/>
    <s v="147.96.248.159"/>
  </r>
  <r>
    <n v="381529"/>
    <s v="UNIVERSIDAD COMPLUTENSE MADRID-BIBLIOTECA"/>
    <x v="5"/>
    <x v="5"/>
    <x v="4"/>
    <x v="2937"/>
    <n v="94"/>
    <s v="D"/>
    <s v="147.96.248.159"/>
  </r>
  <r>
    <n v="381529"/>
    <s v="UNIVERSIDAD COMPLUTENSE MADRID-BIBLIOTECA"/>
    <x v="168"/>
    <x v="163"/>
    <x v="2"/>
    <x v="2938"/>
    <n v="0"/>
    <s v="D"/>
    <s v="147.96.145.32"/>
  </r>
  <r>
    <n v="381529"/>
    <s v="UNIVERSIDAD COMPLUTENSE MADRID-BIBLIOTECA"/>
    <x v="95"/>
    <x v="93"/>
    <x v="3"/>
    <x v="2939"/>
    <n v="66"/>
    <s v="D"/>
    <s v="147.96.1.236"/>
  </r>
  <r>
    <n v="381529"/>
    <s v="UNIVERSIDAD COMPLUTENSE MADRID-BIBLIOTECA"/>
    <x v="3"/>
    <x v="3"/>
    <x v="3"/>
    <x v="2940"/>
    <n v="65"/>
    <s v="D"/>
    <s v="147.96.1.236"/>
  </r>
  <r>
    <n v="381529"/>
    <s v="UNIVERSIDAD COMPLUTENSE MADRID-BIBLIOTECA"/>
    <x v="175"/>
    <x v="167"/>
    <x v="4"/>
    <x v="2941"/>
    <n v="78"/>
    <s v="D"/>
    <s v="147.96.1.236"/>
  </r>
  <r>
    <n v="381529"/>
    <s v="UNIVERSIDAD COMPLUTENSE MADRID-BIBLIOTECA"/>
    <x v="5"/>
    <x v="5"/>
    <x v="4"/>
    <x v="2942"/>
    <n v="94"/>
    <s v="D"/>
    <s v="147.96.1.236"/>
  </r>
  <r>
    <n v="381529"/>
    <s v="UNIVERSIDAD COMPLUTENSE MADRID-BIBLIOTECA"/>
    <x v="6"/>
    <x v="6"/>
    <x v="3"/>
    <x v="2943"/>
    <n v="50"/>
    <s v="D"/>
    <s v="147.96.1.236"/>
  </r>
  <r>
    <n v="381529"/>
    <s v="UNIVERSIDAD COMPLUTENSE MADRID-BIBLIOTECA"/>
    <x v="98"/>
    <x v="96"/>
    <x v="3"/>
    <x v="2944"/>
    <n v="66"/>
    <s v="D"/>
    <s v="147.96.1.236"/>
  </r>
  <r>
    <n v="381529"/>
    <s v="UNIVERSIDAD COMPLUTENSE MADRID-BIBLIOTECA"/>
    <x v="8"/>
    <x v="8"/>
    <x v="1"/>
    <x v="2945"/>
    <n v="94"/>
    <s v="D"/>
    <s v="147.96.1.236"/>
  </r>
  <r>
    <n v="381529"/>
    <s v="UNIVERSIDAD COMPLUTENSE MADRID-BIBLIOTECA"/>
    <x v="1"/>
    <x v="1"/>
    <x v="1"/>
    <x v="2946"/>
    <n v="94"/>
    <s v="D"/>
    <s v="147.96.1.236"/>
  </r>
  <r>
    <n v="381529"/>
    <s v="UNIVERSIDAD COMPLUTENSE MADRID-BIBLIOTECA"/>
    <x v="95"/>
    <x v="93"/>
    <x v="3"/>
    <x v="2947"/>
    <n v="66"/>
    <s v="D"/>
    <s v="147.96.1.236"/>
  </r>
  <r>
    <n v="381529"/>
    <s v="UNIVERSIDAD COMPLUTENSE MADRID-BIBLIOTECA"/>
    <x v="6"/>
    <x v="6"/>
    <x v="3"/>
    <x v="2948"/>
    <n v="50"/>
    <s v="D"/>
    <s v="147.96.1.236"/>
  </r>
  <r>
    <n v="381529"/>
    <s v="UNIVERSIDAD COMPLUTENSE MADRID-BIBLIOTECA"/>
    <x v="95"/>
    <x v="93"/>
    <x v="3"/>
    <x v="2949"/>
    <n v="66"/>
    <s v="D"/>
    <s v="147.96.1.236"/>
  </r>
  <r>
    <n v="381529"/>
    <s v="UNIVERSIDAD COMPLUTENSE MADRID-BIBLIOTECA"/>
    <x v="3"/>
    <x v="3"/>
    <x v="3"/>
    <x v="2950"/>
    <n v="65"/>
    <s v="D"/>
    <s v="147.96.1.236"/>
  </r>
  <r>
    <n v="381529"/>
    <s v="UNIVERSIDAD COMPLUTENSE MADRID-BIBLIOTECA"/>
    <x v="175"/>
    <x v="167"/>
    <x v="4"/>
    <x v="2951"/>
    <n v="78"/>
    <s v="D"/>
    <s v="147.96.1.236"/>
  </r>
  <r>
    <n v="381529"/>
    <s v="UNIVERSIDAD COMPLUTENSE MADRID-BIBLIOTECA"/>
    <x v="5"/>
    <x v="5"/>
    <x v="4"/>
    <x v="2952"/>
    <n v="94"/>
    <s v="D"/>
    <s v="147.96.1.236"/>
  </r>
  <r>
    <n v="381529"/>
    <s v="UNIVERSIDAD COMPLUTENSE MADRID-BIBLIOTECA"/>
    <x v="6"/>
    <x v="6"/>
    <x v="3"/>
    <x v="2953"/>
    <n v="50"/>
    <s v="D"/>
    <s v="147.96.1.236"/>
  </r>
  <r>
    <n v="381529"/>
    <s v="UNIVERSIDAD COMPLUTENSE MADRID-BIBLIOTECA"/>
    <x v="98"/>
    <x v="96"/>
    <x v="3"/>
    <x v="2954"/>
    <n v="66"/>
    <s v="D"/>
    <s v="147.96.1.236"/>
  </r>
  <r>
    <n v="381529"/>
    <s v="UNIVERSIDAD COMPLUTENSE MADRID-BIBLIOTECA"/>
    <x v="8"/>
    <x v="8"/>
    <x v="1"/>
    <x v="2955"/>
    <n v="94"/>
    <s v="D"/>
    <s v="147.96.1.236"/>
  </r>
  <r>
    <n v="381529"/>
    <s v="UNIVERSIDAD COMPLUTENSE MADRID-BIBLIOTECA"/>
    <x v="1"/>
    <x v="1"/>
    <x v="1"/>
    <x v="2956"/>
    <n v="94"/>
    <s v="D"/>
    <s v="147.96.1.236"/>
  </r>
  <r>
    <n v="381529"/>
    <s v="UNIVERSIDAD COMPLUTENSE MADRID-BIBLIOTECA"/>
    <x v="291"/>
    <x v="276"/>
    <x v="2"/>
    <x v="2957"/>
    <n v="76"/>
    <s v="D"/>
    <s v="147.96.85.145"/>
  </r>
  <r>
    <n v="381529"/>
    <s v="UNIVERSIDAD COMPLUTENSE MADRID-BIBLIOTECA"/>
    <x v="167"/>
    <x v="162"/>
    <x v="2"/>
    <x v="2958"/>
    <n v="94"/>
    <s v="D"/>
    <s v="147.96.85.145"/>
  </r>
  <r>
    <n v="381529"/>
    <s v="UNIVERSIDAD COMPLUTENSE MADRID-BIBLIOTECA"/>
    <x v="10"/>
    <x v="10"/>
    <x v="2"/>
    <x v="2959"/>
    <n v="0"/>
    <s v="D"/>
    <s v="147.96.145.32"/>
  </r>
  <r>
    <n v="381529"/>
    <s v="UNIVERSIDAD COMPLUTENSE MADRID-BIBLIOTECA"/>
    <x v="10"/>
    <x v="10"/>
    <x v="2"/>
    <x v="2960"/>
    <n v="0"/>
    <s v="D"/>
    <s v="147.96.145.32"/>
  </r>
  <r>
    <n v="381529"/>
    <s v="UNIVERSIDAD COMPLUTENSE MADRID-BIBLIOTECA"/>
    <x v="9"/>
    <x v="9"/>
    <x v="2"/>
    <x v="2961"/>
    <n v="82"/>
    <s v="D"/>
    <s v="147.96.145.32"/>
  </r>
  <r>
    <n v="381529"/>
    <s v="UNIVERSIDAD COMPLUTENSE MADRID-BIBLIOTECA"/>
    <x v="72"/>
    <x v="71"/>
    <x v="2"/>
    <x v="2962"/>
    <n v="47"/>
    <s v="D"/>
    <s v="147.96.145.32"/>
  </r>
  <r>
    <n v="381529"/>
    <s v="UNIVERSIDAD COMPLUTENSE MADRID-BIBLIOTECA"/>
    <x v="249"/>
    <x v="237"/>
    <x v="9"/>
    <x v="2963"/>
    <n v="51"/>
    <s v="D"/>
    <s v="147.96.45.238"/>
  </r>
  <r>
    <n v="381529"/>
    <s v="UNIVERSIDAD COMPLUTENSE MADRID-BIBLIOTECA"/>
    <x v="127"/>
    <x v="124"/>
    <x v="22"/>
    <x v="2964"/>
    <n v="62"/>
    <s v="D"/>
    <s v="147.96.45.238"/>
  </r>
  <r>
    <n v="381529"/>
    <s v="UNIVERSIDAD COMPLUTENSE MADRID-BIBLIOTECA"/>
    <x v="283"/>
    <x v="269"/>
    <x v="5"/>
    <x v="2965"/>
    <n v="74"/>
    <s v="D"/>
    <s v="147.96.145.90"/>
  </r>
  <r>
    <n v="381529"/>
    <s v="UNIVERSIDAD COMPLUTENSE MADRID-BIBLIOTECA"/>
    <x v="56"/>
    <x v="55"/>
    <x v="5"/>
    <x v="2966"/>
    <n v="72"/>
    <s v="D"/>
    <s v="147.96.145.90"/>
  </r>
  <r>
    <n v="381529"/>
    <s v="UNIVERSIDAD COMPLUTENSE MADRID-BIBLIOTECA"/>
    <x v="19"/>
    <x v="19"/>
    <x v="4"/>
    <x v="2967"/>
    <n v="56"/>
    <s v="D"/>
    <s v="147.96.145.90"/>
  </r>
  <r>
    <n v="381529"/>
    <s v="UNIVERSIDAD COMPLUTENSE MADRID-BIBLIOTECA"/>
    <x v="88"/>
    <x v="86"/>
    <x v="5"/>
    <x v="2968"/>
    <n v="47"/>
    <s v="D"/>
    <s v="147.96.145.90"/>
  </r>
  <r>
    <n v="381529"/>
    <s v="UNIVERSIDAD COMPLUTENSE MADRID-BIBLIOTECA"/>
    <x v="20"/>
    <x v="20"/>
    <x v="5"/>
    <x v="2969"/>
    <n v="48"/>
    <s v="D"/>
    <s v="147.96.145.90"/>
  </r>
  <r>
    <n v="381529"/>
    <s v="UNIVERSIDAD COMPLUTENSE MADRID-BIBLIOTECA"/>
    <x v="89"/>
    <x v="87"/>
    <x v="5"/>
    <x v="2970"/>
    <n v="0"/>
    <s v="D"/>
    <s v="147.96.145.90"/>
  </r>
  <r>
    <n v="381529"/>
    <s v="UNIVERSIDAD COMPLUTENSE MADRID-BIBLIOTECA"/>
    <x v="90"/>
    <x v="88"/>
    <x v="5"/>
    <x v="2971"/>
    <n v="54"/>
    <s v="D"/>
    <s v="147.96.145.90"/>
  </r>
  <r>
    <n v="381529"/>
    <s v="UNIVERSIDAD COMPLUTENSE MADRID-BIBLIOTECA"/>
    <x v="91"/>
    <x v="89"/>
    <x v="5"/>
    <x v="2972"/>
    <n v="49"/>
    <s v="D"/>
    <s v="147.96.145.90"/>
  </r>
  <r>
    <n v="381529"/>
    <s v="UNIVERSIDAD COMPLUTENSE MADRID-BIBLIOTECA"/>
    <x v="92"/>
    <x v="90"/>
    <x v="5"/>
    <x v="2973"/>
    <n v="38"/>
    <s v="D"/>
    <s v="147.96.145.90"/>
  </r>
  <r>
    <n v="381529"/>
    <s v="UNIVERSIDAD COMPLUTENSE MADRID-BIBLIOTECA"/>
    <x v="93"/>
    <x v="91"/>
    <x v="5"/>
    <x v="2974"/>
    <n v="52"/>
    <s v="D"/>
    <s v="147.96.145.90"/>
  </r>
  <r>
    <n v="381529"/>
    <s v="UNIVERSIDAD COMPLUTENSE MADRID-BIBLIOTECA"/>
    <x v="94"/>
    <x v="92"/>
    <x v="5"/>
    <x v="2975"/>
    <n v="38"/>
    <s v="D"/>
    <s v="147.96.145.90"/>
  </r>
  <r>
    <n v="381529"/>
    <s v="UNIVERSIDAD COMPLUTENSE MADRID-BIBLIOTECA"/>
    <x v="269"/>
    <x v="256"/>
    <x v="5"/>
    <x v="2976"/>
    <n v="49"/>
    <s v="D"/>
    <s v="147.96.145.90"/>
  </r>
  <r>
    <n v="381529"/>
    <s v="UNIVERSIDAD COMPLUTENSE MADRID-BIBLIOTECA"/>
    <x v="270"/>
    <x v="257"/>
    <x v="5"/>
    <x v="2977"/>
    <n v="0"/>
    <s v="D"/>
    <s v="147.96.145.90"/>
  </r>
  <r>
    <n v="381529"/>
    <s v="UNIVERSIDAD COMPLUTENSE MADRID-BIBLIOTECA"/>
    <x v="271"/>
    <x v="257"/>
    <x v="5"/>
    <x v="2978"/>
    <n v="61"/>
    <s v="D"/>
    <s v="147.96.145.90"/>
  </r>
  <r>
    <n v="381529"/>
    <s v="UNIVERSIDAD COMPLUTENSE MADRID-BIBLIOTECA"/>
    <x v="32"/>
    <x v="31"/>
    <x v="5"/>
    <x v="2979"/>
    <n v="54"/>
    <s v="D"/>
    <s v="147.96.145.90"/>
  </r>
  <r>
    <n v="381529"/>
    <s v="UNIVERSIDAD COMPLUTENSE MADRID-BIBLIOTECA"/>
    <x v="33"/>
    <x v="32"/>
    <x v="5"/>
    <x v="2980"/>
    <n v="51"/>
    <s v="D"/>
    <s v="147.96.145.90"/>
  </r>
  <r>
    <n v="381529"/>
    <s v="UNIVERSIDAD COMPLUTENSE MADRID-BIBLIOTECA"/>
    <x v="43"/>
    <x v="42"/>
    <x v="5"/>
    <x v="2981"/>
    <n v="54"/>
    <s v="D"/>
    <s v="147.96.145.90"/>
  </r>
  <r>
    <n v="381529"/>
    <s v="UNIVERSIDAD COMPLUTENSE MADRID-BIBLIOTECA"/>
    <x v="286"/>
    <x v="271"/>
    <x v="5"/>
    <x v="2982"/>
    <n v="56"/>
    <s v="D"/>
    <s v="147.96.145.90"/>
  </r>
  <r>
    <n v="381529"/>
    <s v="UNIVERSIDAD COMPLUTENSE MADRID-BIBLIOTECA"/>
    <x v="287"/>
    <x v="272"/>
    <x v="5"/>
    <x v="2983"/>
    <n v="92"/>
    <s v="D"/>
    <s v="147.96.145.90"/>
  </r>
  <r>
    <n v="381529"/>
    <s v="UNIVERSIDAD COMPLUTENSE MADRID-BIBLIOTECA"/>
    <x v="59"/>
    <x v="58"/>
    <x v="5"/>
    <x v="2984"/>
    <n v="31"/>
    <s v="D"/>
    <s v="147.96.145.90"/>
  </r>
  <r>
    <n v="381529"/>
    <s v="UNIVERSIDAD COMPLUTENSE MADRID-BIBLIOTECA"/>
    <x v="272"/>
    <x v="258"/>
    <x v="5"/>
    <x v="2985"/>
    <n v="58"/>
    <s v="D"/>
    <s v="147.96.145.90"/>
  </r>
  <r>
    <n v="381529"/>
    <s v="UNIVERSIDAD COMPLUTENSE MADRID-BIBLIOTECA"/>
    <x v="259"/>
    <x v="247"/>
    <x v="5"/>
    <x v="2986"/>
    <n v="52"/>
    <s v="D"/>
    <s v="147.96.145.90"/>
  </r>
  <r>
    <n v="381529"/>
    <s v="UNIVERSIDAD COMPLUTENSE MADRID-BIBLIOTECA"/>
    <x v="260"/>
    <x v="248"/>
    <x v="5"/>
    <x v="2987"/>
    <n v="58"/>
    <s v="D"/>
    <s v="147.96.145.90"/>
  </r>
  <r>
    <n v="381529"/>
    <s v="UNIVERSIDAD COMPLUTENSE MADRID-BIBLIOTECA"/>
    <x v="88"/>
    <x v="86"/>
    <x v="5"/>
    <x v="2988"/>
    <n v="47"/>
    <s v="D"/>
    <s v="147.96.145.90"/>
  </r>
  <r>
    <n v="381529"/>
    <s v="UNIVERSIDAD COMPLUTENSE MADRID-BIBLIOTECA"/>
    <x v="20"/>
    <x v="20"/>
    <x v="5"/>
    <x v="2989"/>
    <n v="48"/>
    <s v="D"/>
    <s v="147.96.145.90"/>
  </r>
  <r>
    <n v="381529"/>
    <s v="UNIVERSIDAD COMPLUTENSE MADRID-BIBLIOTECA"/>
    <x v="10"/>
    <x v="10"/>
    <x v="2"/>
    <x v="2990"/>
    <n v="0"/>
    <s v="D"/>
    <s v="147.96.145.90"/>
  </r>
  <r>
    <n v="381529"/>
    <s v="UNIVERSIDAD COMPLUTENSE MADRID-BIBLIOTECA"/>
    <x v="9"/>
    <x v="9"/>
    <x v="2"/>
    <x v="2991"/>
    <n v="82"/>
    <s v="D"/>
    <s v="147.96.145.90"/>
  </r>
  <r>
    <n v="381529"/>
    <s v="UNIVERSIDAD COMPLUTENSE MADRID-BIBLIOTECA"/>
    <x v="21"/>
    <x v="21"/>
    <x v="5"/>
    <x v="2992"/>
    <n v="55"/>
    <s v="D"/>
    <s v="147.96.145.90"/>
  </r>
  <r>
    <n v="381529"/>
    <s v="UNIVERSIDAD COMPLUTENSE MADRID-BIBLIOTECA"/>
    <x v="22"/>
    <x v="22"/>
    <x v="5"/>
    <x v="2993"/>
    <n v="55"/>
    <s v="D"/>
    <s v="147.96.145.90"/>
  </r>
  <r>
    <n v="381529"/>
    <s v="UNIVERSIDAD COMPLUTENSE MADRID-BIBLIOTECA"/>
    <x v="23"/>
    <x v="23"/>
    <x v="5"/>
    <x v="2994"/>
    <n v="91"/>
    <s v="D"/>
    <s v="147.96.145.90"/>
  </r>
  <r>
    <n v="381529"/>
    <s v="UNIVERSIDAD COMPLUTENSE MADRID-BIBLIOTECA"/>
    <x v="24"/>
    <x v="24"/>
    <x v="5"/>
    <x v="2995"/>
    <n v="92"/>
    <s v="D"/>
    <s v="147.96.145.90"/>
  </r>
  <r>
    <n v="381529"/>
    <s v="UNIVERSIDAD COMPLUTENSE MADRID-BIBLIOTECA"/>
    <x v="25"/>
    <x v="25"/>
    <x v="5"/>
    <x v="2996"/>
    <n v="51"/>
    <s v="D"/>
    <s v="147.96.145.90"/>
  </r>
  <r>
    <n v="381529"/>
    <s v="UNIVERSIDAD COMPLUTENSE MADRID-BIBLIOTECA"/>
    <x v="26"/>
    <x v="26"/>
    <x v="5"/>
    <x v="2997"/>
    <n v="0"/>
    <s v="D"/>
    <s v="147.96.145.90"/>
  </r>
  <r>
    <n v="381529"/>
    <s v="UNIVERSIDAD COMPLUTENSE MADRID-BIBLIOTECA"/>
    <x v="27"/>
    <x v="26"/>
    <x v="5"/>
    <x v="2998"/>
    <n v="54"/>
    <s v="D"/>
    <s v="147.96.145.90"/>
  </r>
  <r>
    <n v="381529"/>
    <s v="UNIVERSIDAD COMPLUTENSE MADRID-BIBLIOTECA"/>
    <x v="278"/>
    <x v="264"/>
    <x v="5"/>
    <x v="2999"/>
    <n v="23"/>
    <s v="D"/>
    <s v="147.96.145.90"/>
  </r>
  <r>
    <n v="381529"/>
    <s v="UNIVERSIDAD COMPLUTENSE MADRID-BIBLIOTECA"/>
    <x v="279"/>
    <x v="265"/>
    <x v="5"/>
    <x v="3000"/>
    <n v="0"/>
    <s v="D"/>
    <s v="147.96.145.90"/>
  </r>
  <r>
    <n v="381529"/>
    <s v="UNIVERSIDAD COMPLUTENSE MADRID-BIBLIOTECA"/>
    <x v="280"/>
    <x v="266"/>
    <x v="5"/>
    <x v="3001"/>
    <n v="54"/>
    <s v="D"/>
    <s v="147.96.145.90"/>
  </r>
  <r>
    <n v="381529"/>
    <s v="UNIVERSIDAD COMPLUTENSE MADRID-BIBLIOTECA"/>
    <x v="281"/>
    <x v="267"/>
    <x v="5"/>
    <x v="3002"/>
    <n v="52"/>
    <s v="D"/>
    <s v="147.96.145.90"/>
  </r>
  <r>
    <n v="381529"/>
    <s v="UNIVERSIDAD COMPLUTENSE MADRID-BIBLIOTECA"/>
    <x v="282"/>
    <x v="268"/>
    <x v="5"/>
    <x v="3003"/>
    <n v="55"/>
    <s v="D"/>
    <s v="147.96.145.90"/>
  </r>
  <r>
    <n v="381529"/>
    <s v="UNIVERSIDAD COMPLUTENSE MADRID-BIBLIOTECA"/>
    <x v="258"/>
    <x v="246"/>
    <x v="5"/>
    <x v="3004"/>
    <n v="35"/>
    <s v="D"/>
    <s v="147.96.145.90"/>
  </r>
  <r>
    <n v="381529"/>
    <s v="UNIVERSIDAD COMPLUTENSE MADRID-BIBLIOTECA"/>
    <x v="32"/>
    <x v="31"/>
    <x v="5"/>
    <x v="3005"/>
    <n v="54"/>
    <s v="D"/>
    <s v="147.96.145.90"/>
  </r>
  <r>
    <n v="381529"/>
    <s v="UNIVERSIDAD COMPLUTENSE MADRID-BIBLIOTECA"/>
    <x v="33"/>
    <x v="32"/>
    <x v="5"/>
    <x v="3006"/>
    <n v="51"/>
    <s v="D"/>
    <s v="147.96.145.90"/>
  </r>
  <r>
    <n v="381529"/>
    <s v="UNIVERSIDAD COMPLUTENSE MADRID-BIBLIOTECA"/>
    <x v="35"/>
    <x v="34"/>
    <x v="5"/>
    <x v="3007"/>
    <n v="53"/>
    <s v="D"/>
    <s v="147.96.145.90"/>
  </r>
  <r>
    <n v="381529"/>
    <s v="UNIVERSIDAD COMPLUTENSE MADRID-BIBLIOTECA"/>
    <x v="36"/>
    <x v="35"/>
    <x v="5"/>
    <x v="3008"/>
    <n v="52"/>
    <s v="D"/>
    <s v="147.96.145.90"/>
  </r>
  <r>
    <n v="381529"/>
    <s v="UNIVERSIDAD COMPLUTENSE MADRID-BIBLIOTECA"/>
    <x v="36"/>
    <x v="35"/>
    <x v="5"/>
    <x v="3009"/>
    <n v="52"/>
    <s v="D"/>
    <s v="147.96.145.90"/>
  </r>
  <r>
    <n v="381529"/>
    <s v="UNIVERSIDAD COMPLUTENSE MADRID-BIBLIOTECA"/>
    <x v="37"/>
    <x v="36"/>
    <x v="5"/>
    <x v="3010"/>
    <n v="56"/>
    <s v="D"/>
    <s v="147.96.145.90"/>
  </r>
  <r>
    <n v="381529"/>
    <s v="UNIVERSIDAD COMPLUTENSE MADRID-BIBLIOTECA"/>
    <x v="39"/>
    <x v="38"/>
    <x v="5"/>
    <x v="3011"/>
    <n v="61"/>
    <s v="D"/>
    <s v="147.96.145.90"/>
  </r>
  <r>
    <n v="381529"/>
    <s v="UNIVERSIDAD COMPLUTENSE MADRID-BIBLIOTECA"/>
    <x v="40"/>
    <x v="39"/>
    <x v="5"/>
    <x v="3012"/>
    <n v="51"/>
    <s v="D"/>
    <s v="147.96.145.90"/>
  </r>
  <r>
    <n v="381529"/>
    <s v="UNIVERSIDAD COMPLUTENSE MADRID-BIBLIOTECA"/>
    <x v="41"/>
    <x v="40"/>
    <x v="5"/>
    <x v="3013"/>
    <n v="51"/>
    <s v="D"/>
    <s v="147.96.145.90"/>
  </r>
  <r>
    <n v="381529"/>
    <s v="UNIVERSIDAD COMPLUTENSE MADRID-BIBLIOTECA"/>
    <x v="41"/>
    <x v="40"/>
    <x v="5"/>
    <x v="3014"/>
    <n v="51"/>
    <s v="D"/>
    <s v="147.96.145.90"/>
  </r>
  <r>
    <n v="381529"/>
    <s v="UNIVERSIDAD COMPLUTENSE MADRID-BIBLIOTECA"/>
    <x v="43"/>
    <x v="42"/>
    <x v="5"/>
    <x v="3015"/>
    <n v="54"/>
    <s v="D"/>
    <s v="147.96.145.90"/>
  </r>
  <r>
    <n v="381529"/>
    <s v="UNIVERSIDAD COMPLUTENSE MADRID-BIBLIOTECA"/>
    <x v="45"/>
    <x v="44"/>
    <x v="5"/>
    <x v="3016"/>
    <n v="55"/>
    <s v="D"/>
    <s v="147.96.145.90"/>
  </r>
  <r>
    <n v="381529"/>
    <s v="UNIVERSIDAD COMPLUTENSE MADRID-BIBLIOTECA"/>
    <x v="286"/>
    <x v="271"/>
    <x v="5"/>
    <x v="3017"/>
    <n v="56"/>
    <s v="D"/>
    <s v="147.96.145.90"/>
  </r>
  <r>
    <n v="381529"/>
    <s v="UNIVERSIDAD COMPLUTENSE MADRID-BIBLIOTECA"/>
    <x v="287"/>
    <x v="272"/>
    <x v="5"/>
    <x v="3018"/>
    <n v="92"/>
    <s v="D"/>
    <s v="147.96.145.90"/>
  </r>
  <r>
    <n v="381529"/>
    <s v="UNIVERSIDAD COMPLUTENSE MADRID-BIBLIOTECA"/>
    <x v="287"/>
    <x v="272"/>
    <x v="5"/>
    <x v="3019"/>
    <n v="92"/>
    <s v="D"/>
    <s v="147.96.145.90"/>
  </r>
  <r>
    <n v="381529"/>
    <s v="UNIVERSIDAD COMPLUTENSE MADRID-BIBLIOTECA"/>
    <x v="48"/>
    <x v="47"/>
    <x v="5"/>
    <x v="3020"/>
    <n v="49"/>
    <s v="D"/>
    <s v="147.96.145.90"/>
  </r>
  <r>
    <n v="381529"/>
    <s v="UNIVERSIDAD COMPLUTENSE MADRID-BIBLIOTECA"/>
    <x v="49"/>
    <x v="48"/>
    <x v="5"/>
    <x v="3021"/>
    <n v="56"/>
    <s v="D"/>
    <s v="147.96.145.90"/>
  </r>
  <r>
    <n v="381529"/>
    <s v="UNIVERSIDAD COMPLUTENSE MADRID-BIBLIOTECA"/>
    <x v="51"/>
    <x v="50"/>
    <x v="5"/>
    <x v="3022"/>
    <n v="109"/>
    <s v="D"/>
    <s v="147.96.145.90"/>
  </r>
  <r>
    <n v="381529"/>
    <s v="UNIVERSIDAD COMPLUTENSE MADRID-BIBLIOTECA"/>
    <x v="51"/>
    <x v="50"/>
    <x v="5"/>
    <x v="3023"/>
    <n v="109"/>
    <s v="D"/>
    <s v="147.96.145.90"/>
  </r>
  <r>
    <n v="381529"/>
    <s v="UNIVERSIDAD COMPLUTENSE MADRID-BIBLIOTECA"/>
    <x v="51"/>
    <x v="50"/>
    <x v="5"/>
    <x v="3024"/>
    <n v="109"/>
    <s v="D"/>
    <s v="147.96.145.90"/>
  </r>
  <r>
    <n v="381529"/>
    <s v="UNIVERSIDAD COMPLUTENSE MADRID-BIBLIOTECA"/>
    <x v="51"/>
    <x v="50"/>
    <x v="5"/>
    <x v="3025"/>
    <n v="109"/>
    <s v="D"/>
    <s v="147.96.145.90"/>
  </r>
  <r>
    <n v="381529"/>
    <s v="UNIVERSIDAD COMPLUTENSE MADRID-BIBLIOTECA"/>
    <x v="231"/>
    <x v="221"/>
    <x v="5"/>
    <x v="3026"/>
    <n v="63"/>
    <s v="D"/>
    <s v="147.96.145.90"/>
  </r>
  <r>
    <n v="381529"/>
    <s v="UNIVERSIDAD COMPLUTENSE MADRID-BIBLIOTECA"/>
    <x v="181"/>
    <x v="172"/>
    <x v="5"/>
    <x v="3027"/>
    <n v="56"/>
    <s v="D"/>
    <s v="147.96.145.90"/>
  </r>
  <r>
    <n v="381529"/>
    <s v="UNIVERSIDAD COMPLUTENSE MADRID-BIBLIOTECA"/>
    <x v="54"/>
    <x v="53"/>
    <x v="5"/>
    <x v="3028"/>
    <n v="63"/>
    <s v="D"/>
    <s v="147.96.145.90"/>
  </r>
  <r>
    <n v="381529"/>
    <s v="UNIVERSIDAD COMPLUTENSE MADRID-BIBLIOTECA"/>
    <x v="55"/>
    <x v="54"/>
    <x v="5"/>
    <x v="3029"/>
    <n v="55"/>
    <s v="D"/>
    <s v="147.96.145.90"/>
  </r>
  <r>
    <n v="381529"/>
    <s v="UNIVERSIDAD COMPLUTENSE MADRID-BIBLIOTECA"/>
    <x v="57"/>
    <x v="56"/>
    <x v="5"/>
    <x v="3030"/>
    <n v="88"/>
    <s v="D"/>
    <s v="147.96.145.90"/>
  </r>
  <r>
    <n v="381529"/>
    <s v="UNIVERSIDAD COMPLUTENSE MADRID-BIBLIOTECA"/>
    <x v="57"/>
    <x v="56"/>
    <x v="5"/>
    <x v="3031"/>
    <n v="88"/>
    <s v="D"/>
    <s v="147.96.145.90"/>
  </r>
  <r>
    <n v="381529"/>
    <s v="UNIVERSIDAD COMPLUTENSE MADRID-BIBLIOTECA"/>
    <x v="57"/>
    <x v="56"/>
    <x v="5"/>
    <x v="3032"/>
    <n v="88"/>
    <s v="D"/>
    <s v="147.96.145.90"/>
  </r>
  <r>
    <n v="381529"/>
    <s v="UNIVERSIDAD COMPLUTENSE MADRID-BIBLIOTECA"/>
    <x v="57"/>
    <x v="56"/>
    <x v="5"/>
    <x v="3033"/>
    <n v="88"/>
    <s v="D"/>
    <s v="147.96.145.90"/>
  </r>
  <r>
    <n v="381529"/>
    <s v="UNIVERSIDAD COMPLUTENSE MADRID-BIBLIOTECA"/>
    <x v="56"/>
    <x v="55"/>
    <x v="5"/>
    <x v="3034"/>
    <n v="72"/>
    <s v="D"/>
    <s v="147.96.145.90"/>
  </r>
  <r>
    <n v="381529"/>
    <s v="UNIVERSIDAD COMPLUTENSE MADRID-BIBLIOTECA"/>
    <x v="283"/>
    <x v="269"/>
    <x v="5"/>
    <x v="3035"/>
    <n v="74"/>
    <s v="D"/>
    <s v="147.96.145.90"/>
  </r>
  <r>
    <n v="381529"/>
    <s v="UNIVERSIDAD COMPLUTENSE MADRID-BIBLIOTECA"/>
    <x v="95"/>
    <x v="93"/>
    <x v="3"/>
    <x v="3036"/>
    <n v="66"/>
    <s v="D"/>
    <s v="147.96.145.90"/>
  </r>
  <r>
    <n v="381529"/>
    <s v="UNIVERSIDAD COMPLUTENSE MADRID-BIBLIOTECA"/>
    <x v="3"/>
    <x v="3"/>
    <x v="3"/>
    <x v="3037"/>
    <n v="65"/>
    <s v="D"/>
    <s v="147.96.145.90"/>
  </r>
  <r>
    <n v="381529"/>
    <s v="UNIVERSIDAD COMPLUTENSE MADRID-BIBLIOTECA"/>
    <x v="175"/>
    <x v="167"/>
    <x v="4"/>
    <x v="3038"/>
    <n v="78"/>
    <s v="D"/>
    <s v="147.96.145.90"/>
  </r>
  <r>
    <n v="381529"/>
    <s v="UNIVERSIDAD COMPLUTENSE MADRID-BIBLIOTECA"/>
    <x v="5"/>
    <x v="5"/>
    <x v="4"/>
    <x v="3039"/>
    <n v="94"/>
    <s v="D"/>
    <s v="147.96.145.90"/>
  </r>
  <r>
    <n v="381529"/>
    <s v="UNIVERSIDAD COMPLUTENSE MADRID-BIBLIOTECA"/>
    <x v="6"/>
    <x v="6"/>
    <x v="3"/>
    <x v="3040"/>
    <n v="50"/>
    <s v="D"/>
    <s v="147.96.145.90"/>
  </r>
  <r>
    <n v="381529"/>
    <s v="UNIVERSIDAD COMPLUTENSE MADRID-BIBLIOTECA"/>
    <x v="98"/>
    <x v="96"/>
    <x v="3"/>
    <x v="3041"/>
    <n v="66"/>
    <s v="D"/>
    <s v="147.96.145.90"/>
  </r>
  <r>
    <n v="381529"/>
    <s v="UNIVERSIDAD COMPLUTENSE MADRID-BIBLIOTECA"/>
    <x v="8"/>
    <x v="8"/>
    <x v="1"/>
    <x v="3042"/>
    <n v="94"/>
    <s v="D"/>
    <s v="147.96.145.90"/>
  </r>
  <r>
    <n v="381529"/>
    <s v="UNIVERSIDAD COMPLUTENSE MADRID-BIBLIOTECA"/>
    <x v="1"/>
    <x v="1"/>
    <x v="1"/>
    <x v="3043"/>
    <n v="94"/>
    <s v="D"/>
    <s v="147.96.145.90"/>
  </r>
  <r>
    <n v="381529"/>
    <s v="UNIVERSIDAD COMPLUTENSE MADRID-BIBLIOTECA"/>
    <x v="132"/>
    <x v="128"/>
    <x v="9"/>
    <x v="3044"/>
    <n v="60"/>
    <s v="D"/>
    <s v="147.96.145.90"/>
  </r>
  <r>
    <n v="381529"/>
    <s v="UNIVERSIDAD COMPLUTENSE MADRID-BIBLIOTECA"/>
    <x v="249"/>
    <x v="237"/>
    <x v="9"/>
    <x v="3045"/>
    <n v="51"/>
    <s v="D"/>
    <s v="147.96.145.90"/>
  </r>
  <r>
    <n v="381529"/>
    <s v="UNIVERSIDAD COMPLUTENSE MADRID-BIBLIOTECA"/>
    <x v="251"/>
    <x v="239"/>
    <x v="9"/>
    <x v="3046"/>
    <n v="23"/>
    <s v="D"/>
    <s v="147.96.145.90"/>
  </r>
  <r>
    <n v="381529"/>
    <s v="UNIVERSIDAD COMPLUTENSE MADRID-BIBLIOTECA"/>
    <x v="248"/>
    <x v="236"/>
    <x v="9"/>
    <x v="3047"/>
    <n v="29"/>
    <s v="D"/>
    <s v="147.96.145.90"/>
  </r>
  <r>
    <n v="381529"/>
    <s v="UNIVERSIDAD COMPLUTENSE MADRID-BIBLIOTECA"/>
    <x v="243"/>
    <x v="231"/>
    <x v="9"/>
    <x v="3048"/>
    <n v="72"/>
    <s v="D"/>
    <s v="147.96.145.90"/>
  </r>
  <r>
    <n v="381529"/>
    <s v="UNIVERSIDAD COMPLUTENSE MADRID-BIBLIOTECA"/>
    <x v="244"/>
    <x v="232"/>
    <x v="9"/>
    <x v="3049"/>
    <n v="29"/>
    <s v="D"/>
    <s v="147.96.145.90"/>
  </r>
  <r>
    <n v="381529"/>
    <s v="UNIVERSIDAD COMPLUTENSE MADRID-BIBLIOTECA"/>
    <x v="246"/>
    <x v="234"/>
    <x v="9"/>
    <x v="3050"/>
    <n v="35"/>
    <s v="D"/>
    <s v="147.96.145.90"/>
  </r>
  <r>
    <n v="381529"/>
    <s v="UNIVERSIDAD COMPLUTENSE MADRID-BIBLIOTECA"/>
    <x v="247"/>
    <x v="235"/>
    <x v="9"/>
    <x v="3051"/>
    <n v="31"/>
    <s v="D"/>
    <s v="147.96.145.90"/>
  </r>
  <r>
    <n v="381529"/>
    <s v="UNIVERSIDAD COMPLUTENSE MADRID-BIBLIOTECA"/>
    <x v="221"/>
    <x v="211"/>
    <x v="31"/>
    <x v="3052"/>
    <n v="57"/>
    <s v="D"/>
    <s v="147.96.145.90"/>
  </r>
  <r>
    <n v="381529"/>
    <s v="UNIVERSIDAD COMPLUTENSE MADRID-BIBLIOTECA"/>
    <x v="245"/>
    <x v="233"/>
    <x v="9"/>
    <x v="3053"/>
    <n v="38"/>
    <s v="D"/>
    <s v="147.96.145.90"/>
  </r>
  <r>
    <n v="381529"/>
    <s v="UNIVERSIDAD COMPLUTENSE MADRID-BIBLIOTECA"/>
    <x v="79"/>
    <x v="78"/>
    <x v="11"/>
    <x v="3054"/>
    <n v="66"/>
    <s v="D"/>
    <s v="147.96.1.236"/>
  </r>
  <r>
    <n v="381529"/>
    <s v="UNIVERSIDAD COMPLUTENSE MADRID-BIBLIOTECA"/>
    <x v="204"/>
    <x v="195"/>
    <x v="11"/>
    <x v="3055"/>
    <n v="114"/>
    <s v="D"/>
    <s v="147.96.1.236"/>
  </r>
  <r>
    <n v="381529"/>
    <s v="UNIVERSIDAD COMPLUTENSE MADRID-BIBLIOTECA"/>
    <x v="78"/>
    <x v="77"/>
    <x v="11"/>
    <x v="3056"/>
    <n v="92"/>
    <s v="D"/>
    <s v="147.96.1.236"/>
  </r>
  <r>
    <n v="381529"/>
    <s v="UNIVERSIDAD COMPLUTENSE MADRID-BIBLIOTECA"/>
    <x v="81"/>
    <x v="80"/>
    <x v="11"/>
    <x v="3057"/>
    <n v="31"/>
    <s v="D"/>
    <s v="147.96.1.236"/>
  </r>
  <r>
    <n v="381529"/>
    <s v="UNIVERSIDAD COMPLUTENSE MADRID-BIBLIOTECA"/>
    <x v="76"/>
    <x v="75"/>
    <x v="13"/>
    <x v="3058"/>
    <n v="35"/>
    <s v="D"/>
    <s v="147.96.1.236"/>
  </r>
  <r>
    <n v="381529"/>
    <s v="UNIVERSIDAD COMPLUTENSE MADRID-BIBLIOTECA"/>
    <x v="86"/>
    <x v="84"/>
    <x v="11"/>
    <x v="3059"/>
    <n v="51"/>
    <s v="D"/>
    <s v="147.96.1.236"/>
  </r>
  <r>
    <n v="381529"/>
    <s v="UNIVERSIDAD COMPLUTENSE MADRID-BIBLIOTECA"/>
    <x v="85"/>
    <x v="84"/>
    <x v="11"/>
    <x v="3060"/>
    <n v="79"/>
    <s v="D"/>
    <s v="147.96.1.236"/>
  </r>
  <r>
    <n v="381529"/>
    <s v="UNIVERSIDAD COMPLUTENSE MADRID-BIBLIOTECA"/>
    <x v="78"/>
    <x v="77"/>
    <x v="11"/>
    <x v="3061"/>
    <n v="92"/>
    <s v="D"/>
    <s v="147.96.1.236"/>
  </r>
  <r>
    <n v="381529"/>
    <s v="UNIVERSIDAD COMPLUTENSE MADRID-BIBLIOTECA"/>
    <x v="76"/>
    <x v="75"/>
    <x v="13"/>
    <x v="3062"/>
    <n v="35"/>
    <s v="D"/>
    <s v="147.96.1.236"/>
  </r>
  <r>
    <n v="381529"/>
    <s v="UNIVERSIDAD COMPLUTENSE MADRID-BIBLIOTECA"/>
    <x v="129"/>
    <x v="125"/>
    <x v="23"/>
    <x v="3063"/>
    <n v="67"/>
    <s v="D"/>
    <s v="147.96.14.16"/>
  </r>
  <r>
    <n v="381529"/>
    <s v="UNIVERSIDAD COMPLUTENSE MADRID-BIBLIOTECA"/>
    <x v="85"/>
    <x v="84"/>
    <x v="11"/>
    <x v="3064"/>
    <n v="79"/>
    <s v="D"/>
    <s v="147.96.14.16"/>
  </r>
  <r>
    <n v="381529"/>
    <s v="UNIVERSIDAD COMPLUTENSE MADRID-BIBLIOTECA"/>
    <x v="86"/>
    <x v="84"/>
    <x v="11"/>
    <x v="3065"/>
    <n v="51"/>
    <s v="D"/>
    <s v="147.96.14.16"/>
  </r>
  <r>
    <n v="381529"/>
    <s v="UNIVERSIDAD COMPLUTENSE MADRID-BIBLIOTECA"/>
    <x v="256"/>
    <x v="244"/>
    <x v="11"/>
    <x v="3066"/>
    <n v="111"/>
    <s v="D"/>
    <s v="147.96.14.16"/>
  </r>
  <r>
    <n v="381529"/>
    <s v="UNIVERSIDAD COMPLUTENSE MADRID-BIBLIOTECA"/>
    <x v="81"/>
    <x v="80"/>
    <x v="11"/>
    <x v="3067"/>
    <n v="31"/>
    <s v="D"/>
    <s v="147.96.14.16"/>
  </r>
  <r>
    <n v="381529"/>
    <s v="UNIVERSIDAD COMPLUTENSE MADRID-BIBLIOTECA"/>
    <x v="204"/>
    <x v="195"/>
    <x v="11"/>
    <x v="3068"/>
    <n v="114"/>
    <s v="D"/>
    <s v="147.96.14.16"/>
  </r>
  <r>
    <n v="381529"/>
    <s v="UNIVERSIDAD COMPLUTENSE MADRID-BIBLIOTECA"/>
    <x v="79"/>
    <x v="78"/>
    <x v="11"/>
    <x v="3069"/>
    <n v="66"/>
    <s v="D"/>
    <s v="147.96.14.16"/>
  </r>
  <r>
    <n v="381529"/>
    <s v="UNIVERSIDAD COMPLUTENSE MADRID-BIBLIOTECA"/>
    <x v="87"/>
    <x v="85"/>
    <x v="7"/>
    <x v="3070"/>
    <n v="54"/>
    <s v="D"/>
    <s v="147.96.14.16"/>
  </r>
  <r>
    <n v="381529"/>
    <s v="UNIVERSIDAD COMPLUTENSE MADRID-BIBLIOTECA"/>
    <x v="78"/>
    <x v="77"/>
    <x v="11"/>
    <x v="3071"/>
    <n v="92"/>
    <s v="D"/>
    <s v="147.96.47.38"/>
  </r>
  <r>
    <n v="381529"/>
    <s v="UNIVERSIDAD COMPLUTENSE MADRID-BIBLIOTECA"/>
    <x v="101"/>
    <x v="99"/>
    <x v="17"/>
    <x v="3072"/>
    <n v="73"/>
    <s v="D"/>
    <s v="147.96.14.16"/>
  </r>
  <r>
    <n v="381529"/>
    <s v="UNIVERSIDAD COMPLUTENSE MADRID-BIBLIOTECA"/>
    <x v="101"/>
    <x v="99"/>
    <x v="17"/>
    <x v="3073"/>
    <n v="73"/>
    <s v="D"/>
    <s v="147.96.14.16"/>
  </r>
  <r>
    <n v="381529"/>
    <s v="UNIVERSIDAD COMPLUTENSE MADRID-BIBLIOTECA"/>
    <x v="133"/>
    <x v="129"/>
    <x v="24"/>
    <x v="3074"/>
    <n v="58"/>
    <s v="D"/>
    <s v="147.96.14.16"/>
  </r>
  <r>
    <n v="381529"/>
    <s v="UNIVERSIDAD COMPLUTENSE MADRID-BIBLIOTECA"/>
    <x v="85"/>
    <x v="84"/>
    <x v="11"/>
    <x v="3075"/>
    <n v="79"/>
    <s v="D"/>
    <s v="147.96.1.236"/>
  </r>
  <r>
    <n v="381529"/>
    <s v="UNIVERSIDAD COMPLUTENSE MADRID-BIBLIOTECA"/>
    <x v="86"/>
    <x v="84"/>
    <x v="11"/>
    <x v="3076"/>
    <n v="51"/>
    <s v="D"/>
    <s v="147.96.1.236"/>
  </r>
  <r>
    <n v="381529"/>
    <s v="UNIVERSIDAD COMPLUTENSE MADRID-BIBLIOTECA"/>
    <x v="154"/>
    <x v="149"/>
    <x v="29"/>
    <x v="3077"/>
    <n v="51"/>
    <s v="D"/>
    <s v="147.96.1.236"/>
  </r>
  <r>
    <n v="381529"/>
    <s v="UNIVERSIDAD COMPLUTENSE MADRID-BIBLIOTECA"/>
    <x v="174"/>
    <x v="166"/>
    <x v="12"/>
    <x v="3078"/>
    <n v="59"/>
    <s v="D"/>
    <s v="147.96.1.236"/>
  </r>
  <r>
    <n v="381529"/>
    <s v="UNIVERSIDAD COMPLUTENSE MADRID-BIBLIOTECA"/>
    <x v="174"/>
    <x v="166"/>
    <x v="12"/>
    <x v="3079"/>
    <n v="59"/>
    <s v="D"/>
    <s v="147.96.1.236"/>
  </r>
  <r>
    <n v="381529"/>
    <s v="UNIVERSIDAD COMPLUTENSE MADRID-BIBLIOTECA"/>
    <x v="190"/>
    <x v="181"/>
    <x v="32"/>
    <x v="3080"/>
    <n v="63"/>
    <s v="D"/>
    <s v="147.96.14.16"/>
  </r>
  <r>
    <n v="381529"/>
    <s v="UNIVERSIDAD COMPLUTENSE MADRID-BIBLIOTECA"/>
    <x v="190"/>
    <x v="181"/>
    <x v="32"/>
    <x v="3081"/>
    <n v="63"/>
    <s v="D"/>
    <s v="147.96.1.236"/>
  </r>
  <r>
    <n v="381529"/>
    <s v="UNIVERSIDAD COMPLUTENSE MADRID-BIBLIOTECA"/>
    <x v="190"/>
    <x v="181"/>
    <x v="32"/>
    <x v="3082"/>
    <n v="63"/>
    <s v="D"/>
    <s v="147.96.1.236"/>
  </r>
  <r>
    <n v="381529"/>
    <s v="UNIVERSIDAD COMPLUTENSE MADRID-BIBLIOTECA"/>
    <x v="79"/>
    <x v="78"/>
    <x v="11"/>
    <x v="3083"/>
    <n v="66"/>
    <s v="D"/>
    <s v="147.96.24.118"/>
  </r>
  <r>
    <n v="381529"/>
    <s v="UNIVERSIDAD COMPLUTENSE MADRID-BIBLIOTECA"/>
    <x v="69"/>
    <x v="68"/>
    <x v="11"/>
    <x v="3084"/>
    <n v="57"/>
    <s v="D"/>
    <s v="147.96.24.118"/>
  </r>
  <r>
    <n v="381529"/>
    <s v="UNIVERSIDAD COMPLUTENSE MADRID-BIBLIOTECA"/>
    <x v="180"/>
    <x v="171"/>
    <x v="11"/>
    <x v="3085"/>
    <n v="58"/>
    <s v="D"/>
    <s v="147.96.24.118"/>
  </r>
  <r>
    <n v="381529"/>
    <s v="UNIVERSIDAD COMPLUTENSE MADRID-BIBLIOTECA"/>
    <x v="81"/>
    <x v="80"/>
    <x v="11"/>
    <x v="3086"/>
    <n v="31"/>
    <s v="D"/>
    <s v="147.96.24.118"/>
  </r>
  <r>
    <n v="381529"/>
    <s v="UNIVERSIDAD COMPLUTENSE MADRID-BIBLIOTECA"/>
    <x v="86"/>
    <x v="84"/>
    <x v="11"/>
    <x v="3087"/>
    <n v="51"/>
    <s v="D"/>
    <s v="147.96.24.118"/>
  </r>
  <r>
    <n v="381529"/>
    <s v="UNIVERSIDAD COMPLUTENSE MADRID-BIBLIOTECA"/>
    <x v="85"/>
    <x v="84"/>
    <x v="11"/>
    <x v="3088"/>
    <n v="79"/>
    <s v="D"/>
    <s v="147.96.24.118"/>
  </r>
  <r>
    <n v="381529"/>
    <s v="UNIVERSIDAD COMPLUTENSE MADRID-BIBLIOTECA"/>
    <x v="190"/>
    <x v="181"/>
    <x v="32"/>
    <x v="3089"/>
    <n v="63"/>
    <s v="D"/>
    <s v="147.96.1.236"/>
  </r>
  <r>
    <n v="381529"/>
    <s v="UNIVERSIDAD COMPLUTENSE MADRID-BIBLIOTECA"/>
    <x v="190"/>
    <x v="181"/>
    <x v="32"/>
    <x v="3090"/>
    <n v="63"/>
    <s v="D"/>
    <s v="147.96.14.16"/>
  </r>
  <r>
    <n v="381529"/>
    <s v="UNIVERSIDAD COMPLUTENSE MADRID-BIBLIOTECA"/>
    <x v="218"/>
    <x v="208"/>
    <x v="36"/>
    <x v="3091"/>
    <n v="83"/>
    <s v="D"/>
    <s v="147.96.11.60"/>
  </r>
  <r>
    <n v="381529"/>
    <s v="UNIVERSIDAD COMPLUTENSE MADRID-BIBLIOTECA"/>
    <x v="190"/>
    <x v="181"/>
    <x v="32"/>
    <x v="3092"/>
    <n v="63"/>
    <s v="D"/>
    <s v="147.96.14.16"/>
  </r>
  <r>
    <n v="381529"/>
    <s v="UNIVERSIDAD COMPLUTENSE MADRID-BIBLIOTECA"/>
    <x v="215"/>
    <x v="205"/>
    <x v="7"/>
    <x v="3093"/>
    <n v="55"/>
    <s v="D"/>
    <s v="147.96.14.16"/>
  </r>
  <r>
    <n v="381529"/>
    <s v="UNIVERSIDAD COMPLUTENSE MADRID-BIBLIOTECA"/>
    <x v="215"/>
    <x v="205"/>
    <x v="7"/>
    <x v="3094"/>
    <n v="55"/>
    <s v="D"/>
    <s v="147.96.14.16"/>
  </r>
  <r>
    <n v="381529"/>
    <s v="UNIVERSIDAD COMPLUTENSE MADRID-BIBLIOTECA"/>
    <x v="190"/>
    <x v="181"/>
    <x v="32"/>
    <x v="3095"/>
    <n v="63"/>
    <s v="D"/>
    <s v="147.96.14.15"/>
  </r>
  <r>
    <n v="381529"/>
    <s v="UNIVERSIDAD COMPLUTENSE MADRID-BIBLIOTECA"/>
    <x v="190"/>
    <x v="181"/>
    <x v="32"/>
    <x v="3096"/>
    <n v="63"/>
    <s v="D"/>
    <s v="147.96.14.16"/>
  </r>
  <r>
    <n v="381529"/>
    <s v="UNIVERSIDAD COMPLUTENSE MADRID-BIBLIOTECA"/>
    <x v="190"/>
    <x v="181"/>
    <x v="32"/>
    <x v="3097"/>
    <n v="63"/>
    <s v="D"/>
    <s v="147.96.11.160"/>
  </r>
  <r>
    <n v="381529"/>
    <s v="UNIVERSIDAD COMPLUTENSE MADRID-BIBLIOTECA"/>
    <x v="190"/>
    <x v="181"/>
    <x v="32"/>
    <x v="3098"/>
    <n v="63"/>
    <s v="D"/>
    <s v="147.96.169.17"/>
  </r>
  <r>
    <n v="381529"/>
    <s v="UNIVERSIDAD COMPLUTENSE MADRID-BIBLIOTECA"/>
    <x v="190"/>
    <x v="181"/>
    <x v="32"/>
    <x v="3099"/>
    <n v="63"/>
    <s v="D"/>
    <s v="147.96.203.125"/>
  </r>
  <r>
    <n v="381529"/>
    <s v="UNIVERSIDAD COMPLUTENSE MADRID-BIBLIOTECA"/>
    <x v="190"/>
    <x v="181"/>
    <x v="32"/>
    <x v="3100"/>
    <n v="63"/>
    <s v="D"/>
    <s v="147.96.11.182"/>
  </r>
  <r>
    <n v="381529"/>
    <s v="UNIVERSIDAD COMPLUTENSE MADRID-BIBLIOTECA"/>
    <x v="190"/>
    <x v="181"/>
    <x v="32"/>
    <x v="3101"/>
    <n v="63"/>
    <s v="D"/>
    <s v="147.96.171.199"/>
  </r>
  <r>
    <n v="381529"/>
    <s v="UNIVERSIDAD COMPLUTENSE MADRID-BIBLIOTECA"/>
    <x v="190"/>
    <x v="181"/>
    <x v="32"/>
    <x v="3102"/>
    <n v="63"/>
    <s v="D"/>
    <s v="147.96.1.236"/>
  </r>
  <r>
    <n v="381529"/>
    <s v="UNIVERSIDAD COMPLUTENSE MADRID-BIBLIOTECA"/>
    <x v="190"/>
    <x v="181"/>
    <x v="32"/>
    <x v="3103"/>
    <n v="63"/>
    <s v="D"/>
    <s v="147.96.11.190"/>
  </r>
  <r>
    <n v="381529"/>
    <s v="UNIVERSIDAD COMPLUTENSE MADRID-BIBLIOTECA"/>
    <x v="190"/>
    <x v="181"/>
    <x v="32"/>
    <x v="3104"/>
    <n v="63"/>
    <s v="D"/>
    <s v="147.96.11.164"/>
  </r>
  <r>
    <n v="381529"/>
    <s v="UNIVERSIDAD COMPLUTENSE MADRID-BIBLIOTECA"/>
    <x v="85"/>
    <x v="84"/>
    <x v="11"/>
    <x v="3105"/>
    <n v="79"/>
    <s v="D"/>
    <s v="147.96.103.246"/>
  </r>
  <r>
    <n v="381529"/>
    <s v="UNIVERSIDAD COMPLUTENSE MADRID-BIBLIOTECA"/>
    <x v="190"/>
    <x v="181"/>
    <x v="32"/>
    <x v="3106"/>
    <n v="63"/>
    <s v="D"/>
    <s v="147.96.11.176"/>
  </r>
  <r>
    <n v="381529"/>
    <s v="UNIVERSIDAD COMPLUTENSE MADRID-BIBLIOTECA"/>
    <x v="78"/>
    <x v="77"/>
    <x v="11"/>
    <x v="3107"/>
    <n v="92"/>
    <s v="D"/>
    <s v="147.96.203.106"/>
  </r>
  <r>
    <n v="381529"/>
    <s v="UNIVERSIDAD COMPLUTENSE MADRID-BIBLIOTECA"/>
    <x v="252"/>
    <x v="240"/>
    <x v="9"/>
    <x v="3108"/>
    <n v="31"/>
    <s v="D"/>
    <s v="147.96.203.106"/>
  </r>
  <r>
    <n v="381529"/>
    <s v="UNIVERSIDAD COMPLUTENSE MADRID-BIBLIOTECA"/>
    <x v="190"/>
    <x v="181"/>
    <x v="32"/>
    <x v="3109"/>
    <n v="63"/>
    <s v="D"/>
    <s v="147.96.160.253"/>
  </r>
  <r>
    <n v="381529"/>
    <s v="UNIVERSIDAD COMPLUTENSE MADRID-BIBLIOTECA"/>
    <x v="190"/>
    <x v="181"/>
    <x v="32"/>
    <x v="3110"/>
    <n v="63"/>
    <s v="D"/>
    <s v="147.96.160.253"/>
  </r>
  <r>
    <n v="381529"/>
    <s v="UNIVERSIDAD COMPLUTENSE MADRID-BIBLIOTECA"/>
    <x v="190"/>
    <x v="181"/>
    <x v="32"/>
    <x v="3111"/>
    <n v="63"/>
    <s v="D"/>
    <s v="147.96.14.16"/>
  </r>
  <r>
    <n v="381529"/>
    <s v="UNIVERSIDAD COMPLUTENSE MADRID-BIBLIOTECA"/>
    <x v="190"/>
    <x v="181"/>
    <x v="32"/>
    <x v="3112"/>
    <n v="63"/>
    <s v="D"/>
    <s v="147.96.64.144"/>
  </r>
  <r>
    <n v="381529"/>
    <s v="UNIVERSIDAD COMPLUTENSE MADRID-BIBLIOTECA"/>
    <x v="252"/>
    <x v="240"/>
    <x v="9"/>
    <x v="3113"/>
    <n v="31"/>
    <s v="D"/>
    <s v="147.96.64.144"/>
  </r>
  <r>
    <n v="381529"/>
    <s v="UNIVERSIDAD COMPLUTENSE MADRID-BIBLIOTECA"/>
    <x v="190"/>
    <x v="181"/>
    <x v="32"/>
    <x v="3114"/>
    <n v="63"/>
    <s v="D"/>
    <s v="147.96.98.80"/>
  </r>
  <r>
    <n v="381529"/>
    <s v="UNIVERSIDAD COMPLUTENSE MADRID-BIBLIOTECA"/>
    <x v="190"/>
    <x v="181"/>
    <x v="32"/>
    <x v="3115"/>
    <n v="63"/>
    <s v="D"/>
    <s v="147.96.11.167"/>
  </r>
  <r>
    <n v="381529"/>
    <s v="UNIVERSIDAD COMPLUTENSE MADRID-BIBLIOTECA"/>
    <x v="190"/>
    <x v="181"/>
    <x v="32"/>
    <x v="3116"/>
    <n v="63"/>
    <s v="D"/>
    <s v="147.96.14.16"/>
  </r>
  <r>
    <n v="381529"/>
    <s v="UNIVERSIDAD COMPLUTENSE MADRID-BIBLIOTECA"/>
    <x v="190"/>
    <x v="181"/>
    <x v="32"/>
    <x v="3117"/>
    <n v="63"/>
    <s v="D"/>
    <s v="147.96.11.154"/>
  </r>
  <r>
    <n v="381529"/>
    <s v="UNIVERSIDAD COMPLUTENSE MADRID-BIBLIOTECA"/>
    <x v="215"/>
    <x v="205"/>
    <x v="7"/>
    <x v="3118"/>
    <n v="55"/>
    <s v="D"/>
    <s v="147.96.11.154"/>
  </r>
  <r>
    <n v="381529"/>
    <s v="UNIVERSIDAD COMPLUTENSE MADRID-BIBLIOTECA"/>
    <x v="245"/>
    <x v="233"/>
    <x v="9"/>
    <x v="3119"/>
    <n v="38"/>
    <s v="D"/>
    <s v="147.96.11.154"/>
  </r>
  <r>
    <n v="381529"/>
    <s v="UNIVERSIDAD COMPLUTENSE MADRID-BIBLIOTECA"/>
    <x v="190"/>
    <x v="181"/>
    <x v="32"/>
    <x v="3120"/>
    <n v="63"/>
    <s v="D"/>
    <s v="147.96.11.49"/>
  </r>
  <r>
    <n v="381529"/>
    <s v="UNIVERSIDAD COMPLUTENSE MADRID-BIBLIOTECA"/>
    <x v="190"/>
    <x v="181"/>
    <x v="32"/>
    <x v="3121"/>
    <n v="63"/>
    <s v="D"/>
    <s v="147.96.11.214"/>
  </r>
  <r>
    <n v="381529"/>
    <s v="UNIVERSIDAD COMPLUTENSE MADRID-BIBLIOTECA"/>
    <x v="190"/>
    <x v="181"/>
    <x v="32"/>
    <x v="3122"/>
    <n v="63"/>
    <s v="D"/>
    <s v="147.96.14.16"/>
  </r>
  <r>
    <n v="381529"/>
    <s v="UNIVERSIDAD COMPLUTENSE MADRID-BIBLIOTECA"/>
    <x v="190"/>
    <x v="181"/>
    <x v="32"/>
    <x v="3123"/>
    <n v="63"/>
    <s v="D"/>
    <s v="147.96.1.236"/>
  </r>
  <r>
    <n v="381529"/>
    <s v="UNIVERSIDAD COMPLUTENSE MADRID-BIBLIOTECA"/>
    <x v="87"/>
    <x v="85"/>
    <x v="7"/>
    <x v="3124"/>
    <n v="54"/>
    <s v="D"/>
    <s v="147.96.1.236"/>
  </r>
  <r>
    <n v="381529"/>
    <s v="UNIVERSIDAD COMPLUTENSE MADRID-BIBLIOTECA"/>
    <x v="210"/>
    <x v="200"/>
    <x v="7"/>
    <x v="3125"/>
    <n v="52"/>
    <s v="D"/>
    <s v="147.96.1.236"/>
  </r>
  <r>
    <n v="381529"/>
    <s v="UNIVERSIDAD COMPLUTENSE MADRID-BIBLIOTECA"/>
    <x v="211"/>
    <x v="201"/>
    <x v="32"/>
    <x v="3126"/>
    <n v="81"/>
    <s v="D"/>
    <s v="147.96.1.236"/>
  </r>
  <r>
    <n v="381529"/>
    <s v="UNIVERSIDAD COMPLUTENSE MADRID-BIBLIOTECA"/>
    <x v="249"/>
    <x v="237"/>
    <x v="9"/>
    <x v="3127"/>
    <n v="51"/>
    <s v="D"/>
    <s v="147.96.1.236"/>
  </r>
  <r>
    <n v="381529"/>
    <s v="UNIVERSIDAD COMPLUTENSE MADRID-BIBLIOTECA"/>
    <x v="212"/>
    <x v="202"/>
    <x v="32"/>
    <x v="3128"/>
    <n v="62"/>
    <s v="D"/>
    <s v="147.96.1.236"/>
  </r>
  <r>
    <n v="381529"/>
    <s v="UNIVERSIDAD COMPLUTENSE MADRID-BIBLIOTECA"/>
    <x v="219"/>
    <x v="209"/>
    <x v="37"/>
    <x v="3129"/>
    <n v="74"/>
    <s v="D"/>
    <s v="147.96.1.236"/>
  </r>
  <r>
    <n v="381529"/>
    <s v="UNIVERSIDAD COMPLUTENSE MADRID-BIBLIOTECA"/>
    <x v="65"/>
    <x v="64"/>
    <x v="8"/>
    <x v="3130"/>
    <n v="63"/>
    <s v="D"/>
    <s v="147.96.1.236"/>
  </r>
  <r>
    <n v="381529"/>
    <s v="UNIVERSIDAD COMPLUTENSE MADRID-BIBLIOTECA"/>
    <x v="190"/>
    <x v="181"/>
    <x v="32"/>
    <x v="3131"/>
    <n v="63"/>
    <s v="D"/>
    <s v="147.96.1.236"/>
  </r>
  <r>
    <n v="381529"/>
    <s v="UNIVERSIDAD COMPLUTENSE MADRID-BIBLIOTECA"/>
    <x v="1"/>
    <x v="1"/>
    <x v="1"/>
    <x v="3132"/>
    <n v="94"/>
    <s v="D"/>
    <s v="147.96.1.236"/>
  </r>
  <r>
    <n v="381529"/>
    <s v="UNIVERSIDAD COMPLUTENSE MADRID-BIBLIOTECA"/>
    <x v="156"/>
    <x v="151"/>
    <x v="4"/>
    <x v="3133"/>
    <n v="78"/>
    <s v="D"/>
    <s v="147.96.110.2"/>
  </r>
  <r>
    <n v="381529"/>
    <s v="UNIVERSIDAD COMPLUTENSE MADRID-BIBLIOTECA"/>
    <x v="298"/>
    <x v="281"/>
    <x v="7"/>
    <x v="3134"/>
    <n v="62"/>
    <s v="D"/>
    <s v="147.96.1.236"/>
  </r>
  <r>
    <n v="381529"/>
    <s v="UNIVERSIDAD COMPLUTENSE MADRID-BIBLIOTECA"/>
    <x v="64"/>
    <x v="63"/>
    <x v="7"/>
    <x v="3135"/>
    <n v="65"/>
    <s v="D"/>
    <s v="147.96.1.236"/>
  </r>
  <r>
    <n v="381529"/>
    <s v="UNIVERSIDAD COMPLUTENSE MADRID-BIBLIOTECA"/>
    <x v="217"/>
    <x v="207"/>
    <x v="35"/>
    <x v="3136"/>
    <n v="100"/>
    <s v="D"/>
    <s v="147.96.1.236"/>
  </r>
  <r>
    <n v="381529"/>
    <s v="UNIVERSIDAD COMPLUTENSE MADRID-BIBLIOTECA"/>
    <x v="206"/>
    <x v="196"/>
    <x v="34"/>
    <x v="3137"/>
    <n v="89"/>
    <s v="D"/>
    <s v="147.96.1.236"/>
  </r>
  <r>
    <n v="381529"/>
    <s v="UNIVERSIDAD COMPLUTENSE MADRID-BIBLIOTECA"/>
    <x v="205"/>
    <x v="196"/>
    <x v="34"/>
    <x v="3138"/>
    <n v="10"/>
    <s v="D"/>
    <s v="147.96.1.236"/>
  </r>
  <r>
    <n v="381529"/>
    <s v="UNIVERSIDAD COMPLUTENSE MADRID-BIBLIOTECA"/>
    <x v="135"/>
    <x v="101"/>
    <x v="4"/>
    <x v="3139"/>
    <n v="70"/>
    <s v="D"/>
    <s v="147.96.14.16"/>
  </r>
  <r>
    <n v="381529"/>
    <s v="UNIVERSIDAD COMPLUTENSE MADRID-BIBLIOTECA"/>
    <x v="104"/>
    <x v="15"/>
    <x v="4"/>
    <x v="3140"/>
    <n v="57"/>
    <s v="D"/>
    <s v="147.96.14.16"/>
  </r>
  <r>
    <n v="381529"/>
    <s v="UNIVERSIDAD COMPLUTENSE MADRID-BIBLIOTECA"/>
    <x v="175"/>
    <x v="167"/>
    <x v="4"/>
    <x v="3141"/>
    <n v="78"/>
    <s v="D"/>
    <s v="147.96.14.16"/>
  </r>
  <r>
    <n v="381529"/>
    <s v="UNIVERSIDAD COMPLUTENSE MADRID-BIBLIOTECA"/>
    <x v="243"/>
    <x v="231"/>
    <x v="9"/>
    <x v="3142"/>
    <n v="72"/>
    <s v="D"/>
    <s v="147.96.14.16"/>
  </r>
  <r>
    <n v="381529"/>
    <s v="UNIVERSIDAD COMPLUTENSE MADRID-BIBLIOTECA"/>
    <x v="79"/>
    <x v="78"/>
    <x v="11"/>
    <x v="3143"/>
    <n v="66"/>
    <s v="D"/>
    <s v="147.96.145.113"/>
  </r>
  <r>
    <n v="381529"/>
    <s v="UNIVERSIDAD COMPLUTENSE MADRID-BIBLIOTECA"/>
    <x v="79"/>
    <x v="78"/>
    <x v="11"/>
    <x v="3144"/>
    <n v="66"/>
    <s v="D"/>
    <s v="147.96.145.113"/>
  </r>
  <r>
    <n v="381529"/>
    <s v="UNIVERSIDAD COMPLUTENSE MADRID-BIBLIOTECA"/>
    <x v="254"/>
    <x v="242"/>
    <x v="4"/>
    <x v="3145"/>
    <n v="54"/>
    <s v="D"/>
    <s v="147.96.83.72"/>
  </r>
  <r>
    <n v="381529"/>
    <s v="UNIVERSIDAD COMPLUTENSE MADRID-BIBLIOTECA"/>
    <x v="254"/>
    <x v="242"/>
    <x v="4"/>
    <x v="3146"/>
    <n v="54"/>
    <s v="D"/>
    <s v="147.96.83.72"/>
  </r>
  <r>
    <n v="381529"/>
    <s v="UNIVERSIDAD COMPLUTENSE MADRID-BIBLIOTECA"/>
    <x v="303"/>
    <x v="285"/>
    <x v="11"/>
    <x v="3147"/>
    <n v="0"/>
    <s v="D"/>
    <s v="147.96.14.16"/>
  </r>
  <r>
    <n v="381529"/>
    <s v="UNIVERSIDAD COMPLUTENSE MADRID-BIBLIOTECA"/>
    <x v="254"/>
    <x v="242"/>
    <x v="4"/>
    <x v="3148"/>
    <n v="54"/>
    <s v="D"/>
    <s v="147.96.14.16"/>
  </r>
  <r>
    <n v="381529"/>
    <s v="UNIVERSIDAD COMPLUTENSE MADRID-BIBLIOTECA"/>
    <x v="1"/>
    <x v="1"/>
    <x v="1"/>
    <x v="3149"/>
    <n v="94"/>
    <s v="D"/>
    <s v="147.96.14.15"/>
  </r>
  <r>
    <n v="381529"/>
    <s v="UNIVERSIDAD COMPLUTENSE MADRID-BIBLIOTECA"/>
    <x v="1"/>
    <x v="1"/>
    <x v="1"/>
    <x v="3150"/>
    <n v="94"/>
    <s v="D"/>
    <s v="147.96.14.15"/>
  </r>
  <r>
    <n v="381529"/>
    <s v="UNIVERSIDAD COMPLUTENSE MADRID-BIBLIOTECA"/>
    <x v="85"/>
    <x v="84"/>
    <x v="11"/>
    <x v="3151"/>
    <n v="79"/>
    <s v="D"/>
    <s v="147.96.14.15"/>
  </r>
  <r>
    <n v="381529"/>
    <s v="UNIVERSIDAD COMPLUTENSE MADRID-BIBLIOTECA"/>
    <x v="221"/>
    <x v="211"/>
    <x v="31"/>
    <x v="3152"/>
    <n v="57"/>
    <s v="D"/>
    <s v="147.96.14.15"/>
  </r>
  <r>
    <n v="381529"/>
    <s v="UNIVERSIDAD COMPLUTENSE MADRID-BIBLIOTECA"/>
    <x v="190"/>
    <x v="181"/>
    <x v="32"/>
    <x v="3153"/>
    <n v="63"/>
    <s v="D"/>
    <s v="147.96.216.83"/>
  </r>
  <r>
    <n v="381529"/>
    <s v="UNIVERSIDAD COMPLUTENSE MADRID-BIBLIOTECA"/>
    <x v="79"/>
    <x v="78"/>
    <x v="11"/>
    <x v="3154"/>
    <n v="66"/>
    <s v="D"/>
    <s v="147.96.1.236"/>
  </r>
  <r>
    <n v="381529"/>
    <s v="UNIVERSIDAD COMPLUTENSE MADRID-BIBLIOTECA"/>
    <x v="256"/>
    <x v="244"/>
    <x v="11"/>
    <x v="3155"/>
    <n v="111"/>
    <s v="D"/>
    <s v="147.96.14.16"/>
  </r>
  <r>
    <n v="381529"/>
    <s v="UNIVERSIDAD COMPLUTENSE MADRID-BIBLIOTECA"/>
    <x v="81"/>
    <x v="80"/>
    <x v="11"/>
    <x v="3156"/>
    <n v="31"/>
    <s v="D"/>
    <s v="147.96.14.16"/>
  </r>
  <r>
    <n v="381529"/>
    <s v="UNIVERSIDAD COMPLUTENSE MADRID-BIBLIOTECA"/>
    <x v="79"/>
    <x v="78"/>
    <x v="11"/>
    <x v="3157"/>
    <n v="66"/>
    <s v="D"/>
    <s v="147.96.14.16"/>
  </r>
  <r>
    <n v="381529"/>
    <s v="UNIVERSIDAD COMPLUTENSE MADRID-BIBLIOTECA"/>
    <x v="79"/>
    <x v="78"/>
    <x v="11"/>
    <x v="3158"/>
    <n v="66"/>
    <s v="D"/>
    <s v="147.96.14.16"/>
  </r>
  <r>
    <n v="381529"/>
    <s v="UNIVERSIDAD COMPLUTENSE MADRID-BIBLIOTECA"/>
    <x v="259"/>
    <x v="247"/>
    <x v="5"/>
    <x v="3159"/>
    <n v="52"/>
    <s v="D"/>
    <s v="147.96.14.15"/>
  </r>
  <r>
    <n v="381529"/>
    <s v="UNIVERSIDAD COMPLUTENSE MADRID-BIBLIOTECA"/>
    <x v="236"/>
    <x v="224"/>
    <x v="4"/>
    <x v="3160"/>
    <n v="63"/>
    <s v="D"/>
    <s v="147.96.1.236"/>
  </r>
  <r>
    <n v="381529"/>
    <s v="UNIVERSIDAD COMPLUTENSE MADRID-BIBLIOTECA"/>
    <x v="5"/>
    <x v="5"/>
    <x v="4"/>
    <x v="3161"/>
    <n v="94"/>
    <s v="D"/>
    <s v="147.96.1.236"/>
  </r>
  <r>
    <n v="381529"/>
    <s v="UNIVERSIDAD COMPLUTENSE MADRID-BIBLIOTECA"/>
    <x v="235"/>
    <x v="223"/>
    <x v="4"/>
    <x v="3162"/>
    <n v="0"/>
    <s v="D"/>
    <s v="147.96.1.236"/>
  </r>
  <r>
    <n v="381529"/>
    <s v="UNIVERSIDAD COMPLUTENSE MADRID-BIBLIOTECA"/>
    <x v="5"/>
    <x v="5"/>
    <x v="4"/>
    <x v="3163"/>
    <n v="94"/>
    <s v="D"/>
    <s v="147.96.11.125"/>
  </r>
  <r>
    <n v="381529"/>
    <s v="UNIVERSIDAD COMPLUTENSE MADRID-BIBLIOTECA"/>
    <x v="79"/>
    <x v="78"/>
    <x v="11"/>
    <x v="3164"/>
    <n v="66"/>
    <s v="D"/>
    <s v="147.96.47.38"/>
  </r>
  <r>
    <n v="381529"/>
    <s v="UNIVERSIDAD COMPLUTENSE MADRID-BIBLIOTECA"/>
    <x v="95"/>
    <x v="93"/>
    <x v="3"/>
    <x v="3165"/>
    <n v="66"/>
    <s v="D"/>
    <s v="147.96.216.33"/>
  </r>
  <r>
    <n v="381529"/>
    <s v="UNIVERSIDAD COMPLUTENSE MADRID-BIBLIOTECA"/>
    <x v="139"/>
    <x v="134"/>
    <x v="27"/>
    <x v="3166"/>
    <n v="58"/>
    <s v="D"/>
    <s v="147.96.216.33"/>
  </r>
  <r>
    <n v="381529"/>
    <s v="UNIVERSIDAD COMPLUTENSE MADRID-BIBLIOTECA"/>
    <x v="64"/>
    <x v="63"/>
    <x v="7"/>
    <x v="3167"/>
    <n v="65"/>
    <s v="D"/>
    <s v="147.96.216.33"/>
  </r>
  <r>
    <n v="381529"/>
    <s v="UNIVERSIDAD COMPLUTENSE MADRID-BIBLIOTECA"/>
    <x v="79"/>
    <x v="78"/>
    <x v="11"/>
    <x v="3168"/>
    <n v="66"/>
    <s v="D"/>
    <s v="147.96.47.12"/>
  </r>
  <r>
    <n v="381529"/>
    <s v="UNIVERSIDAD COMPLUTENSE MADRID-BIBLIOTECA"/>
    <x v="57"/>
    <x v="56"/>
    <x v="5"/>
    <x v="3169"/>
    <n v="88"/>
    <s v="D"/>
    <s v="147.96.170.70"/>
  </r>
  <r>
    <n v="381529"/>
    <s v="UNIVERSIDAD COMPLUTENSE MADRID-BIBLIOTECA"/>
    <x v="57"/>
    <x v="56"/>
    <x v="5"/>
    <x v="3170"/>
    <n v="88"/>
    <s v="D"/>
    <s v="147.96.170.70"/>
  </r>
  <r>
    <n v="381529"/>
    <s v="UNIVERSIDAD COMPLUTENSE MADRID-BIBLIOTECA"/>
    <x v="283"/>
    <x v="269"/>
    <x v="5"/>
    <x v="3171"/>
    <n v="74"/>
    <s v="D"/>
    <s v="147.96.170.70"/>
  </r>
  <r>
    <n v="381529"/>
    <s v="UNIVERSIDAD COMPLUTENSE MADRID-BIBLIOTECA"/>
    <x v="10"/>
    <x v="10"/>
    <x v="2"/>
    <x v="3172"/>
    <n v="0"/>
    <s v="D"/>
    <s v="147.96.1.236"/>
  </r>
  <r>
    <n v="381529"/>
    <s v="UNIVERSIDAD COMPLUTENSE MADRID-BIBLIOTECA"/>
    <x v="290"/>
    <x v="275"/>
    <x v="5"/>
    <x v="3173"/>
    <n v="56"/>
    <s v="D"/>
    <s v="147.96.1.236"/>
  </r>
  <r>
    <n v="381529"/>
    <s v="UNIVERSIDAD COMPLUTENSE MADRID-BIBLIOTECA"/>
    <x v="90"/>
    <x v="88"/>
    <x v="5"/>
    <x v="3174"/>
    <n v="54"/>
    <s v="D"/>
    <s v="147.96.1.236"/>
  </r>
  <r>
    <n v="381529"/>
    <s v="UNIVERSIDAD COMPLUTENSE MADRID-BIBLIOTECA"/>
    <x v="91"/>
    <x v="89"/>
    <x v="5"/>
    <x v="3175"/>
    <n v="49"/>
    <s v="D"/>
    <s v="147.96.1.236"/>
  </r>
  <r>
    <n v="381529"/>
    <s v="UNIVERSIDAD COMPLUTENSE MADRID-BIBLIOTECA"/>
    <x v="286"/>
    <x v="271"/>
    <x v="5"/>
    <x v="3176"/>
    <n v="56"/>
    <s v="D"/>
    <s v="147.96.1.236"/>
  </r>
  <r>
    <n v="381529"/>
    <s v="UNIVERSIDAD COMPLUTENSE MADRID-BIBLIOTECA"/>
    <x v="287"/>
    <x v="272"/>
    <x v="5"/>
    <x v="3177"/>
    <n v="92"/>
    <s v="D"/>
    <s v="147.96.1.236"/>
  </r>
  <r>
    <n v="381529"/>
    <s v="UNIVERSIDAD COMPLUTENSE MADRID-BIBLIOTECA"/>
    <x v="59"/>
    <x v="58"/>
    <x v="5"/>
    <x v="3178"/>
    <n v="31"/>
    <s v="D"/>
    <s v="147.96.1.236"/>
  </r>
  <r>
    <n v="381529"/>
    <s v="UNIVERSIDAD COMPLUTENSE MADRID-BIBLIOTECA"/>
    <x v="272"/>
    <x v="258"/>
    <x v="5"/>
    <x v="3179"/>
    <n v="58"/>
    <s v="D"/>
    <s v="147.96.1.236"/>
  </r>
  <r>
    <n v="381529"/>
    <s v="UNIVERSIDAD COMPLUTENSE MADRID-BIBLIOTECA"/>
    <x v="259"/>
    <x v="247"/>
    <x v="5"/>
    <x v="3180"/>
    <n v="52"/>
    <s v="D"/>
    <s v="147.96.1.236"/>
  </r>
  <r>
    <n v="381529"/>
    <s v="UNIVERSIDAD COMPLUTENSE MADRID-BIBLIOTECA"/>
    <x v="260"/>
    <x v="248"/>
    <x v="5"/>
    <x v="3181"/>
    <n v="58"/>
    <s v="D"/>
    <s v="147.96.1.236"/>
  </r>
  <r>
    <n v="381529"/>
    <s v="UNIVERSIDAD COMPLUTENSE MADRID-BIBLIOTECA"/>
    <x v="74"/>
    <x v="73"/>
    <x v="2"/>
    <x v="3182"/>
    <n v="59"/>
    <s v="D"/>
    <s v="147.96.1.236"/>
  </r>
  <r>
    <n v="381529"/>
    <s v="UNIVERSIDAD COMPLUTENSE MADRID-BIBLIOTECA"/>
    <x v="167"/>
    <x v="162"/>
    <x v="2"/>
    <x v="3183"/>
    <n v="94"/>
    <s v="D"/>
    <s v="147.96.1.236"/>
  </r>
  <r>
    <n v="381529"/>
    <s v="UNIVERSIDAD COMPLUTENSE MADRID-BIBLIOTECA"/>
    <x v="75"/>
    <x v="74"/>
    <x v="2"/>
    <x v="3184"/>
    <n v="58"/>
    <s v="D"/>
    <s v="147.96.1.236"/>
  </r>
  <r>
    <n v="381529"/>
    <s v="UNIVERSIDAD COMPLUTENSE MADRID-BIBLIOTECA"/>
    <x v="168"/>
    <x v="163"/>
    <x v="2"/>
    <x v="3185"/>
    <n v="0"/>
    <s v="D"/>
    <s v="147.96.1.236"/>
  </r>
  <r>
    <n v="381529"/>
    <s v="UNIVERSIDAD COMPLUTENSE MADRID-BIBLIOTECA"/>
    <x v="169"/>
    <x v="163"/>
    <x v="2"/>
    <x v="3186"/>
    <n v="60"/>
    <s v="D"/>
    <s v="147.96.1.236"/>
  </r>
  <r>
    <n v="381529"/>
    <s v="UNIVERSIDAD COMPLUTENSE MADRID-BIBLIOTECA"/>
    <x v="170"/>
    <x v="14"/>
    <x v="2"/>
    <x v="3187"/>
    <n v="0"/>
    <s v="D"/>
    <s v="147.96.1.236"/>
  </r>
  <r>
    <n v="381529"/>
    <s v="UNIVERSIDAD COMPLUTENSE MADRID-BIBLIOTECA"/>
    <x v="14"/>
    <x v="14"/>
    <x v="2"/>
    <x v="3188"/>
    <n v="60"/>
    <s v="D"/>
    <s v="147.96.1.236"/>
  </r>
  <r>
    <n v="381529"/>
    <s v="UNIVERSIDAD COMPLUTENSE MADRID-BIBLIOTECA"/>
    <x v="156"/>
    <x v="151"/>
    <x v="4"/>
    <x v="3189"/>
    <n v="78"/>
    <s v="D"/>
    <s v="147.96.1.236"/>
  </r>
  <r>
    <n v="381529"/>
    <s v="UNIVERSIDAD COMPLUTENSE MADRID-BIBLIOTECA"/>
    <x v="158"/>
    <x v="153"/>
    <x v="2"/>
    <x v="3190"/>
    <n v="54"/>
    <s v="D"/>
    <s v="147.96.1.236"/>
  </r>
  <r>
    <n v="381529"/>
    <s v="UNIVERSIDAD COMPLUTENSE MADRID-BIBLIOTECA"/>
    <x v="159"/>
    <x v="154"/>
    <x v="2"/>
    <x v="3191"/>
    <n v="35"/>
    <s v="D"/>
    <s v="147.96.1.236"/>
  </r>
  <r>
    <n v="381529"/>
    <s v="UNIVERSIDAD COMPLUTENSE MADRID-BIBLIOTECA"/>
    <x v="160"/>
    <x v="155"/>
    <x v="2"/>
    <x v="3192"/>
    <n v="38"/>
    <s v="D"/>
    <s v="147.96.1.236"/>
  </r>
  <r>
    <n v="381529"/>
    <s v="UNIVERSIDAD COMPLUTENSE MADRID-BIBLIOTECA"/>
    <x v="161"/>
    <x v="156"/>
    <x v="2"/>
    <x v="3193"/>
    <n v="31"/>
    <s v="D"/>
    <s v="147.96.1.236"/>
  </r>
  <r>
    <n v="381529"/>
    <s v="UNIVERSIDAD COMPLUTENSE MADRID-BIBLIOTECA"/>
    <x v="162"/>
    <x v="157"/>
    <x v="2"/>
    <x v="3194"/>
    <n v="38"/>
    <s v="D"/>
    <s v="147.96.1.236"/>
  </r>
  <r>
    <n v="381529"/>
    <s v="UNIVERSIDAD COMPLUTENSE MADRID-BIBLIOTECA"/>
    <x v="163"/>
    <x v="158"/>
    <x v="2"/>
    <x v="3195"/>
    <n v="54"/>
    <s v="D"/>
    <s v="147.96.1.236"/>
  </r>
  <r>
    <n v="381529"/>
    <s v="UNIVERSIDAD COMPLUTENSE MADRID-BIBLIOTECA"/>
    <x v="163"/>
    <x v="158"/>
    <x v="2"/>
    <x v="3196"/>
    <n v="54"/>
    <s v="D"/>
    <s v="147.96.1.236"/>
  </r>
  <r>
    <n v="381529"/>
    <s v="UNIVERSIDAD COMPLUTENSE MADRID-BIBLIOTECA"/>
    <x v="311"/>
    <x v="293"/>
    <x v="2"/>
    <x v="3197"/>
    <n v="47"/>
    <s v="D"/>
    <s v="147.96.1.236"/>
  </r>
  <r>
    <n v="381529"/>
    <s v="UNIVERSIDAD COMPLUTENSE MADRID-BIBLIOTECA"/>
    <x v="16"/>
    <x v="16"/>
    <x v="2"/>
    <x v="3198"/>
    <n v="72"/>
    <s v="D"/>
    <s v="147.96.1.236"/>
  </r>
  <r>
    <n v="381529"/>
    <s v="UNIVERSIDAD COMPLUTENSE MADRID-BIBLIOTECA"/>
    <x v="95"/>
    <x v="93"/>
    <x v="3"/>
    <x v="3199"/>
    <n v="66"/>
    <s v="D"/>
    <s v="147.96.1.236"/>
  </r>
  <r>
    <n v="381529"/>
    <s v="UNIVERSIDAD COMPLUTENSE MADRID-BIBLIOTECA"/>
    <x v="3"/>
    <x v="3"/>
    <x v="3"/>
    <x v="3200"/>
    <n v="65"/>
    <s v="D"/>
    <s v="147.96.1.236"/>
  </r>
  <r>
    <n v="381529"/>
    <s v="UNIVERSIDAD COMPLUTENSE MADRID-BIBLIOTECA"/>
    <x v="175"/>
    <x v="167"/>
    <x v="4"/>
    <x v="3201"/>
    <n v="78"/>
    <s v="D"/>
    <s v="147.96.1.236"/>
  </r>
  <r>
    <n v="381529"/>
    <s v="UNIVERSIDAD COMPLUTENSE MADRID-BIBLIOTECA"/>
    <x v="5"/>
    <x v="5"/>
    <x v="4"/>
    <x v="3202"/>
    <n v="94"/>
    <s v="D"/>
    <s v="147.96.1.236"/>
  </r>
  <r>
    <n v="381529"/>
    <s v="UNIVERSIDAD COMPLUTENSE MADRID-BIBLIOTECA"/>
    <x v="6"/>
    <x v="6"/>
    <x v="3"/>
    <x v="3203"/>
    <n v="50"/>
    <s v="D"/>
    <s v="147.96.1.236"/>
  </r>
  <r>
    <n v="381529"/>
    <s v="UNIVERSIDAD COMPLUTENSE MADRID-BIBLIOTECA"/>
    <x v="98"/>
    <x v="96"/>
    <x v="3"/>
    <x v="3204"/>
    <n v="66"/>
    <s v="D"/>
    <s v="147.96.1.236"/>
  </r>
  <r>
    <n v="381529"/>
    <s v="UNIVERSIDAD COMPLUTENSE MADRID-BIBLIOTECA"/>
    <x v="237"/>
    <x v="225"/>
    <x v="1"/>
    <x v="3205"/>
    <n v="75"/>
    <s v="D"/>
    <s v="147.96.1.236"/>
  </r>
  <r>
    <n v="381529"/>
    <s v="UNIVERSIDAD COMPLUTENSE MADRID-BIBLIOTECA"/>
    <x v="1"/>
    <x v="1"/>
    <x v="1"/>
    <x v="3206"/>
    <n v="94"/>
    <s v="D"/>
    <s v="147.96.1.236"/>
  </r>
  <r>
    <n v="381529"/>
    <s v="UNIVERSIDAD COMPLUTENSE MADRID-BIBLIOTECA"/>
    <x v="88"/>
    <x v="86"/>
    <x v="5"/>
    <x v="3207"/>
    <n v="47"/>
    <s v="D"/>
    <s v="147.96.1.236"/>
  </r>
  <r>
    <n v="381529"/>
    <s v="UNIVERSIDAD COMPLUTENSE MADRID-BIBLIOTECA"/>
    <x v="20"/>
    <x v="20"/>
    <x v="5"/>
    <x v="3208"/>
    <n v="48"/>
    <s v="D"/>
    <s v="147.96.1.236"/>
  </r>
  <r>
    <n v="381529"/>
    <s v="UNIVERSIDAD COMPLUTENSE MADRID-BIBLIOTECA"/>
    <x v="10"/>
    <x v="10"/>
    <x v="2"/>
    <x v="3209"/>
    <n v="0"/>
    <s v="D"/>
    <s v="147.96.1.236"/>
  </r>
  <r>
    <n v="381529"/>
    <s v="UNIVERSIDAD COMPLUTENSE MADRID-BIBLIOTECA"/>
    <x v="9"/>
    <x v="9"/>
    <x v="2"/>
    <x v="3210"/>
    <n v="82"/>
    <s v="D"/>
    <s v="147.96.1.236"/>
  </r>
  <r>
    <n v="381529"/>
    <s v="UNIVERSIDAD COMPLUTENSE MADRID-BIBLIOTECA"/>
    <x v="21"/>
    <x v="21"/>
    <x v="5"/>
    <x v="3211"/>
    <n v="55"/>
    <s v="D"/>
    <s v="147.96.1.236"/>
  </r>
  <r>
    <n v="381529"/>
    <s v="UNIVERSIDAD COMPLUTENSE MADRID-BIBLIOTECA"/>
    <x v="22"/>
    <x v="22"/>
    <x v="5"/>
    <x v="3212"/>
    <n v="55"/>
    <s v="D"/>
    <s v="147.96.1.236"/>
  </r>
  <r>
    <n v="381529"/>
    <s v="UNIVERSIDAD COMPLUTENSE MADRID-BIBLIOTECA"/>
    <x v="23"/>
    <x v="23"/>
    <x v="5"/>
    <x v="3213"/>
    <n v="91"/>
    <s v="D"/>
    <s v="147.96.1.236"/>
  </r>
  <r>
    <n v="381529"/>
    <s v="UNIVERSIDAD COMPLUTENSE MADRID-BIBLIOTECA"/>
    <x v="24"/>
    <x v="24"/>
    <x v="5"/>
    <x v="3214"/>
    <n v="92"/>
    <s v="D"/>
    <s v="147.96.1.236"/>
  </r>
  <r>
    <n v="381529"/>
    <s v="UNIVERSIDAD COMPLUTENSE MADRID-BIBLIOTECA"/>
    <x v="25"/>
    <x v="25"/>
    <x v="5"/>
    <x v="3215"/>
    <n v="51"/>
    <s v="D"/>
    <s v="147.96.1.236"/>
  </r>
  <r>
    <n v="381529"/>
    <s v="UNIVERSIDAD COMPLUTENSE MADRID-BIBLIOTECA"/>
    <x v="26"/>
    <x v="26"/>
    <x v="5"/>
    <x v="3216"/>
    <n v="0"/>
    <s v="D"/>
    <s v="147.96.1.236"/>
  </r>
  <r>
    <n v="381529"/>
    <s v="UNIVERSIDAD COMPLUTENSE MADRID-BIBLIOTECA"/>
    <x v="27"/>
    <x v="26"/>
    <x v="5"/>
    <x v="3217"/>
    <n v="54"/>
    <s v="D"/>
    <s v="147.96.1.236"/>
  </r>
  <r>
    <n v="381529"/>
    <s v="UNIVERSIDAD COMPLUTENSE MADRID-BIBLIOTECA"/>
    <x v="278"/>
    <x v="264"/>
    <x v="5"/>
    <x v="3218"/>
    <n v="23"/>
    <s v="D"/>
    <s v="147.96.1.236"/>
  </r>
  <r>
    <n v="381529"/>
    <s v="UNIVERSIDAD COMPLUTENSE MADRID-BIBLIOTECA"/>
    <x v="279"/>
    <x v="265"/>
    <x v="5"/>
    <x v="3219"/>
    <n v="0"/>
    <s v="D"/>
    <s v="147.96.1.236"/>
  </r>
  <r>
    <n v="381529"/>
    <s v="UNIVERSIDAD COMPLUTENSE MADRID-BIBLIOTECA"/>
    <x v="280"/>
    <x v="266"/>
    <x v="5"/>
    <x v="3220"/>
    <n v="54"/>
    <s v="D"/>
    <s v="147.96.1.236"/>
  </r>
  <r>
    <n v="381529"/>
    <s v="UNIVERSIDAD COMPLUTENSE MADRID-BIBLIOTECA"/>
    <x v="281"/>
    <x v="267"/>
    <x v="5"/>
    <x v="3221"/>
    <n v="52"/>
    <s v="D"/>
    <s v="147.96.1.236"/>
  </r>
  <r>
    <n v="381529"/>
    <s v="UNIVERSIDAD COMPLUTENSE MADRID-BIBLIOTECA"/>
    <x v="282"/>
    <x v="268"/>
    <x v="5"/>
    <x v="3222"/>
    <n v="55"/>
    <s v="D"/>
    <s v="147.96.1.236"/>
  </r>
  <r>
    <n v="381529"/>
    <s v="UNIVERSIDAD COMPLUTENSE MADRID-BIBLIOTECA"/>
    <x v="258"/>
    <x v="246"/>
    <x v="5"/>
    <x v="3223"/>
    <n v="35"/>
    <s v="D"/>
    <s v="147.96.1.236"/>
  </r>
  <r>
    <n v="381529"/>
    <s v="UNIVERSIDAD COMPLUTENSE MADRID-BIBLIOTECA"/>
    <x v="33"/>
    <x v="32"/>
    <x v="5"/>
    <x v="3224"/>
    <n v="51"/>
    <s v="D"/>
    <s v="147.96.1.236"/>
  </r>
  <r>
    <n v="381529"/>
    <s v="UNIVERSIDAD COMPLUTENSE MADRID-BIBLIOTECA"/>
    <x v="34"/>
    <x v="33"/>
    <x v="5"/>
    <x v="3225"/>
    <n v="54"/>
    <s v="D"/>
    <s v="147.96.1.236"/>
  </r>
  <r>
    <n v="381529"/>
    <s v="UNIVERSIDAD COMPLUTENSE MADRID-BIBLIOTECA"/>
    <x v="36"/>
    <x v="35"/>
    <x v="5"/>
    <x v="3226"/>
    <n v="52"/>
    <s v="D"/>
    <s v="147.96.1.236"/>
  </r>
  <r>
    <n v="381529"/>
    <s v="UNIVERSIDAD COMPLUTENSE MADRID-BIBLIOTECA"/>
    <x v="35"/>
    <x v="34"/>
    <x v="5"/>
    <x v="3227"/>
    <n v="53"/>
    <s v="D"/>
    <s v="147.96.1.236"/>
  </r>
  <r>
    <n v="381529"/>
    <s v="UNIVERSIDAD COMPLUTENSE MADRID-BIBLIOTECA"/>
    <x v="35"/>
    <x v="34"/>
    <x v="5"/>
    <x v="3228"/>
    <n v="53"/>
    <s v="D"/>
    <s v="147.96.1.236"/>
  </r>
  <r>
    <n v="381529"/>
    <s v="UNIVERSIDAD COMPLUTENSE MADRID-BIBLIOTECA"/>
    <x v="36"/>
    <x v="35"/>
    <x v="5"/>
    <x v="3229"/>
    <n v="52"/>
    <s v="D"/>
    <s v="147.96.1.236"/>
  </r>
  <r>
    <n v="381529"/>
    <s v="UNIVERSIDAD COMPLUTENSE MADRID-BIBLIOTECA"/>
    <x v="37"/>
    <x v="36"/>
    <x v="5"/>
    <x v="3230"/>
    <n v="56"/>
    <s v="D"/>
    <s v="147.96.1.236"/>
  </r>
  <r>
    <n v="381529"/>
    <s v="UNIVERSIDAD COMPLUTENSE MADRID-BIBLIOTECA"/>
    <x v="39"/>
    <x v="38"/>
    <x v="5"/>
    <x v="3231"/>
    <n v="61"/>
    <s v="D"/>
    <s v="147.96.1.236"/>
  </r>
  <r>
    <n v="381529"/>
    <s v="UNIVERSIDAD COMPLUTENSE MADRID-BIBLIOTECA"/>
    <x v="38"/>
    <x v="37"/>
    <x v="5"/>
    <x v="3232"/>
    <n v="0"/>
    <s v="D"/>
    <s v="147.96.1.236"/>
  </r>
  <r>
    <n v="381529"/>
    <s v="UNIVERSIDAD COMPLUTENSE MADRID-BIBLIOTECA"/>
    <x v="38"/>
    <x v="37"/>
    <x v="5"/>
    <x v="3233"/>
    <n v="0"/>
    <s v="D"/>
    <s v="147.96.1.236"/>
  </r>
  <r>
    <n v="381529"/>
    <s v="UNIVERSIDAD COMPLUTENSE MADRID-BIBLIOTECA"/>
    <x v="40"/>
    <x v="39"/>
    <x v="5"/>
    <x v="3234"/>
    <n v="51"/>
    <s v="D"/>
    <s v="147.96.1.236"/>
  </r>
  <r>
    <n v="381529"/>
    <s v="UNIVERSIDAD COMPLUTENSE MADRID-BIBLIOTECA"/>
    <x v="41"/>
    <x v="40"/>
    <x v="5"/>
    <x v="3235"/>
    <n v="51"/>
    <s v="D"/>
    <s v="147.96.1.236"/>
  </r>
  <r>
    <n v="381529"/>
    <s v="UNIVERSIDAD COMPLUTENSE MADRID-BIBLIOTECA"/>
    <x v="45"/>
    <x v="44"/>
    <x v="5"/>
    <x v="3236"/>
    <n v="55"/>
    <s v="D"/>
    <s v="147.96.1.236"/>
  </r>
  <r>
    <n v="381529"/>
    <s v="UNIVERSIDAD COMPLUTENSE MADRID-BIBLIOTECA"/>
    <x v="286"/>
    <x v="271"/>
    <x v="5"/>
    <x v="3237"/>
    <n v="56"/>
    <s v="D"/>
    <s v="147.96.1.236"/>
  </r>
  <r>
    <n v="381529"/>
    <s v="UNIVERSIDAD COMPLUTENSE MADRID-BIBLIOTECA"/>
    <x v="287"/>
    <x v="272"/>
    <x v="5"/>
    <x v="3238"/>
    <n v="92"/>
    <s v="D"/>
    <s v="147.96.1.236"/>
  </r>
  <r>
    <n v="381529"/>
    <s v="UNIVERSIDAD COMPLUTENSE MADRID-BIBLIOTECA"/>
    <x v="48"/>
    <x v="47"/>
    <x v="5"/>
    <x v="3239"/>
    <n v="49"/>
    <s v="D"/>
    <s v="147.96.1.236"/>
  </r>
  <r>
    <n v="381529"/>
    <s v="UNIVERSIDAD COMPLUTENSE MADRID-BIBLIOTECA"/>
    <x v="49"/>
    <x v="48"/>
    <x v="5"/>
    <x v="3240"/>
    <n v="56"/>
    <s v="D"/>
    <s v="147.96.1.236"/>
  </r>
  <r>
    <n v="381529"/>
    <s v="UNIVERSIDAD COMPLUTENSE MADRID-BIBLIOTECA"/>
    <x v="51"/>
    <x v="50"/>
    <x v="5"/>
    <x v="3241"/>
    <n v="109"/>
    <s v="D"/>
    <s v="147.96.1.236"/>
  </r>
  <r>
    <n v="381529"/>
    <s v="UNIVERSIDAD COMPLUTENSE MADRID-BIBLIOTECA"/>
    <x v="231"/>
    <x v="221"/>
    <x v="5"/>
    <x v="3242"/>
    <n v="63"/>
    <s v="D"/>
    <s v="147.96.1.236"/>
  </r>
  <r>
    <n v="381529"/>
    <s v="UNIVERSIDAD COMPLUTENSE MADRID-BIBLIOTECA"/>
    <x v="181"/>
    <x v="172"/>
    <x v="5"/>
    <x v="3243"/>
    <n v="56"/>
    <s v="D"/>
    <s v="147.96.1.236"/>
  </r>
  <r>
    <n v="381529"/>
    <s v="UNIVERSIDAD COMPLUTENSE MADRID-BIBLIOTECA"/>
    <x v="54"/>
    <x v="53"/>
    <x v="5"/>
    <x v="3244"/>
    <n v="63"/>
    <s v="D"/>
    <s v="147.96.1.236"/>
  </r>
  <r>
    <n v="381529"/>
    <s v="UNIVERSIDAD COMPLUTENSE MADRID-BIBLIOTECA"/>
    <x v="55"/>
    <x v="54"/>
    <x v="5"/>
    <x v="3245"/>
    <n v="55"/>
    <s v="D"/>
    <s v="147.96.1.236"/>
  </r>
  <r>
    <n v="381529"/>
    <s v="UNIVERSIDAD COMPLUTENSE MADRID-BIBLIOTECA"/>
    <x v="57"/>
    <x v="56"/>
    <x v="5"/>
    <x v="3246"/>
    <n v="88"/>
    <s v="D"/>
    <s v="147.96.1.236"/>
  </r>
  <r>
    <n v="381529"/>
    <s v="UNIVERSIDAD COMPLUTENSE MADRID-BIBLIOTECA"/>
    <x v="56"/>
    <x v="55"/>
    <x v="5"/>
    <x v="3247"/>
    <n v="72"/>
    <s v="D"/>
    <s v="147.96.1.236"/>
  </r>
  <r>
    <n v="381529"/>
    <s v="UNIVERSIDAD COMPLUTENSE MADRID-BIBLIOTECA"/>
    <x v="283"/>
    <x v="269"/>
    <x v="5"/>
    <x v="3248"/>
    <n v="74"/>
    <s v="D"/>
    <s v="147.96.1.236"/>
  </r>
  <r>
    <n v="381529"/>
    <s v="UNIVERSIDAD COMPLUTENSE MADRID-BIBLIOTECA"/>
    <x v="88"/>
    <x v="86"/>
    <x v="5"/>
    <x v="3249"/>
    <n v="47"/>
    <s v="D"/>
    <s v="147.96.1.236"/>
  </r>
  <r>
    <n v="381529"/>
    <s v="UNIVERSIDAD COMPLUTENSE MADRID-BIBLIOTECA"/>
    <x v="20"/>
    <x v="20"/>
    <x v="5"/>
    <x v="3250"/>
    <n v="48"/>
    <s v="D"/>
    <s v="147.96.1.236"/>
  </r>
  <r>
    <n v="381529"/>
    <s v="UNIVERSIDAD COMPLUTENSE MADRID-BIBLIOTECA"/>
    <x v="89"/>
    <x v="87"/>
    <x v="5"/>
    <x v="3251"/>
    <n v="0"/>
    <s v="D"/>
    <s v="147.96.1.236"/>
  </r>
  <r>
    <n v="381529"/>
    <s v="UNIVERSIDAD COMPLUTENSE MADRID-BIBLIOTECA"/>
    <x v="90"/>
    <x v="88"/>
    <x v="5"/>
    <x v="3252"/>
    <n v="54"/>
    <s v="D"/>
    <s v="147.96.1.236"/>
  </r>
  <r>
    <n v="381529"/>
    <s v="UNIVERSIDAD COMPLUTENSE MADRID-BIBLIOTECA"/>
    <x v="91"/>
    <x v="89"/>
    <x v="5"/>
    <x v="3253"/>
    <n v="49"/>
    <s v="D"/>
    <s v="147.96.1.236"/>
  </r>
  <r>
    <n v="381529"/>
    <s v="UNIVERSIDAD COMPLUTENSE MADRID-BIBLIOTECA"/>
    <x v="92"/>
    <x v="90"/>
    <x v="5"/>
    <x v="3254"/>
    <n v="38"/>
    <s v="D"/>
    <s v="147.96.1.236"/>
  </r>
  <r>
    <n v="381529"/>
    <s v="UNIVERSIDAD COMPLUTENSE MADRID-BIBLIOTECA"/>
    <x v="93"/>
    <x v="91"/>
    <x v="5"/>
    <x v="3255"/>
    <n v="52"/>
    <s v="D"/>
    <s v="147.96.1.236"/>
  </r>
  <r>
    <n v="381529"/>
    <s v="UNIVERSIDAD COMPLUTENSE MADRID-BIBLIOTECA"/>
    <x v="94"/>
    <x v="92"/>
    <x v="5"/>
    <x v="3256"/>
    <n v="38"/>
    <s v="D"/>
    <s v="147.96.1.236"/>
  </r>
  <r>
    <n v="381529"/>
    <s v="UNIVERSIDAD COMPLUTENSE MADRID-BIBLIOTECA"/>
    <x v="269"/>
    <x v="256"/>
    <x v="5"/>
    <x v="3257"/>
    <n v="49"/>
    <s v="D"/>
    <s v="147.96.1.236"/>
  </r>
  <r>
    <n v="381529"/>
    <s v="UNIVERSIDAD COMPLUTENSE MADRID-BIBLIOTECA"/>
    <x v="271"/>
    <x v="257"/>
    <x v="5"/>
    <x v="3258"/>
    <n v="61"/>
    <s v="D"/>
    <s v="147.96.1.236"/>
  </r>
  <r>
    <n v="381529"/>
    <s v="UNIVERSIDAD COMPLUTENSE MADRID-BIBLIOTECA"/>
    <x v="32"/>
    <x v="31"/>
    <x v="5"/>
    <x v="3259"/>
    <n v="54"/>
    <s v="D"/>
    <s v="147.96.1.236"/>
  </r>
  <r>
    <n v="381529"/>
    <s v="UNIVERSIDAD COMPLUTENSE MADRID-BIBLIOTECA"/>
    <x v="33"/>
    <x v="32"/>
    <x v="5"/>
    <x v="3260"/>
    <n v="51"/>
    <s v="D"/>
    <s v="147.96.1.236"/>
  </r>
  <r>
    <n v="381529"/>
    <s v="UNIVERSIDAD COMPLUTENSE MADRID-BIBLIOTECA"/>
    <x v="43"/>
    <x v="42"/>
    <x v="5"/>
    <x v="3261"/>
    <n v="54"/>
    <s v="D"/>
    <s v="147.96.1.236"/>
  </r>
  <r>
    <n v="381529"/>
    <s v="UNIVERSIDAD COMPLUTENSE MADRID-BIBLIOTECA"/>
    <x v="286"/>
    <x v="271"/>
    <x v="5"/>
    <x v="3262"/>
    <n v="56"/>
    <s v="D"/>
    <s v="147.96.1.236"/>
  </r>
  <r>
    <n v="381529"/>
    <s v="UNIVERSIDAD COMPLUTENSE MADRID-BIBLIOTECA"/>
    <x v="287"/>
    <x v="272"/>
    <x v="5"/>
    <x v="3263"/>
    <n v="92"/>
    <s v="D"/>
    <s v="147.96.1.236"/>
  </r>
  <r>
    <n v="381529"/>
    <s v="UNIVERSIDAD COMPLUTENSE MADRID-BIBLIOTECA"/>
    <x v="59"/>
    <x v="58"/>
    <x v="5"/>
    <x v="3264"/>
    <n v="31"/>
    <s v="D"/>
    <s v="147.96.1.236"/>
  </r>
  <r>
    <n v="381529"/>
    <s v="UNIVERSIDAD COMPLUTENSE MADRID-BIBLIOTECA"/>
    <x v="272"/>
    <x v="258"/>
    <x v="5"/>
    <x v="3265"/>
    <n v="58"/>
    <s v="D"/>
    <s v="147.96.1.236"/>
  </r>
  <r>
    <n v="381529"/>
    <s v="UNIVERSIDAD COMPLUTENSE MADRID-BIBLIOTECA"/>
    <x v="259"/>
    <x v="247"/>
    <x v="5"/>
    <x v="3266"/>
    <n v="52"/>
    <s v="D"/>
    <s v="147.96.1.236"/>
  </r>
  <r>
    <n v="381529"/>
    <s v="UNIVERSIDAD COMPLUTENSE MADRID-BIBLIOTECA"/>
    <x v="260"/>
    <x v="248"/>
    <x v="5"/>
    <x v="3267"/>
    <n v="58"/>
    <s v="D"/>
    <s v="147.96.1.236"/>
  </r>
  <r>
    <n v="381529"/>
    <s v="UNIVERSIDAD COMPLUTENSE MADRID-BIBLIOTECA"/>
    <x v="260"/>
    <x v="248"/>
    <x v="5"/>
    <x v="3268"/>
    <n v="58"/>
    <s v="D"/>
    <s v="147.96.1.236"/>
  </r>
  <r>
    <n v="381529"/>
    <s v="UNIVERSIDAD COMPLUTENSE MADRID-BIBLIOTECA"/>
    <x v="268"/>
    <x v="255"/>
    <x v="10"/>
    <x v="3269"/>
    <n v="62"/>
    <s v="D"/>
    <s v="147.96.124.237"/>
  </r>
  <r>
    <n v="381529"/>
    <s v="UNIVERSIDAD COMPLUTENSE MADRID-BIBLIOTECA"/>
    <x v="79"/>
    <x v="78"/>
    <x v="11"/>
    <x v="3270"/>
    <n v="66"/>
    <s v="D"/>
    <s v="147.96.14.15"/>
  </r>
  <r>
    <n v="381529"/>
    <s v="UNIVERSIDAD COMPLUTENSE MADRID-BIBLIOTECA"/>
    <x v="85"/>
    <x v="84"/>
    <x v="11"/>
    <x v="3271"/>
    <n v="79"/>
    <s v="D"/>
    <s v="147.96.14.15"/>
  </r>
  <r>
    <n v="381529"/>
    <s v="UNIVERSIDAD COMPLUTENSE MADRID-BIBLIOTECA"/>
    <x v="261"/>
    <x v="249"/>
    <x v="10"/>
    <x v="3272"/>
    <n v="110"/>
    <s v="D"/>
    <s v="147.96.118.144"/>
  </r>
  <r>
    <n v="381529"/>
    <s v="UNIVERSIDAD COMPLUTENSE MADRID-BIBLIOTECA"/>
    <x v="261"/>
    <x v="249"/>
    <x v="10"/>
    <x v="3273"/>
    <n v="110"/>
    <s v="D"/>
    <s v="147.96.101.157"/>
  </r>
  <r>
    <n v="381529"/>
    <s v="UNIVERSIDAD COMPLUTENSE MADRID-BIBLIOTECA"/>
    <x v="119"/>
    <x v="116"/>
    <x v="1"/>
    <x v="3274"/>
    <n v="63"/>
    <s v="D"/>
    <s v="147.96.198.126"/>
  </r>
  <r>
    <n v="381529"/>
    <s v="UNIVERSIDAD COMPLUTENSE MADRID-BIBLIOTECA"/>
    <x v="261"/>
    <x v="249"/>
    <x v="10"/>
    <x v="3275"/>
    <n v="110"/>
    <s v="D"/>
    <s v="147.96.85.168"/>
  </r>
  <r>
    <n v="381529"/>
    <s v="UNIVERSIDAD COMPLUTENSE MADRID-BIBLIOTECA"/>
    <x v="173"/>
    <x v="165"/>
    <x v="4"/>
    <x v="3276"/>
    <n v="94"/>
    <s v="D"/>
    <s v="147.96.198.126"/>
  </r>
  <r>
    <n v="381529"/>
    <s v="UNIVERSIDAD COMPLUTENSE MADRID-BIBLIOTECA"/>
    <x v="1"/>
    <x v="1"/>
    <x v="1"/>
    <x v="3277"/>
    <n v="94"/>
    <s v="D"/>
    <s v="147.96.198.1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preserveFormatting="0" itemPrintTitles="1" createdVersion="6" indent="0" outline="1" outlineData="1" multipleFieldFilters="0">
  <location ref="A3:H362" firstHeaderRow="1" firstDataRow="2" firstDataCol="3"/>
  <pivotFields count="9">
    <pivotField showAll="0"/>
    <pivotField dataField="1" showAll="0"/>
    <pivotField axis="axisRow" outline="0" showAll="0" defaultSubtotal="0">
      <items count="312">
        <item x="133"/>
        <item x="143"/>
        <item x="144"/>
        <item x="142"/>
        <item x="141"/>
        <item x="140"/>
        <item x="277"/>
        <item x="154"/>
        <item x="152"/>
        <item x="153"/>
        <item x="151"/>
        <item x="150"/>
        <item x="149"/>
        <item x="148"/>
        <item x="147"/>
        <item x="146"/>
        <item x="187"/>
        <item x="223"/>
        <item x="188"/>
        <item x="222"/>
        <item x="221"/>
        <item x="252"/>
        <item x="251"/>
        <item x="250"/>
        <item x="249"/>
        <item x="248"/>
        <item x="247"/>
        <item x="246"/>
        <item x="245"/>
        <item x="244"/>
        <item x="243"/>
        <item x="66"/>
        <item x="132"/>
        <item x="131"/>
        <item x="130"/>
        <item x="129"/>
        <item x="128"/>
        <item x="206"/>
        <item x="205"/>
        <item x="65"/>
        <item x="219"/>
        <item x="218"/>
        <item x="217"/>
        <item x="298"/>
        <item x="293"/>
        <item x="292"/>
        <item x="297"/>
        <item x="216"/>
        <item x="215"/>
        <item x="214"/>
        <item x="213"/>
        <item x="212"/>
        <item x="296"/>
        <item x="295"/>
        <item x="211"/>
        <item x="190"/>
        <item x="191"/>
        <item x="242"/>
        <item x="127"/>
        <item x="126"/>
        <item x="125"/>
        <item x="124"/>
        <item x="123"/>
        <item x="294"/>
        <item x="122"/>
        <item x="85"/>
        <item x="86"/>
        <item x="254"/>
        <item x="19"/>
        <item x="121"/>
        <item x="241"/>
        <item x="228"/>
        <item x="67"/>
        <item x="310"/>
        <item x="309"/>
        <item x="76"/>
        <item x="120"/>
        <item x="290"/>
        <item x="289"/>
        <item x="288"/>
        <item x="283"/>
        <item x="56"/>
        <item x="57"/>
        <item x="55"/>
        <item x="54"/>
        <item x="157"/>
        <item x="240"/>
        <item x="257"/>
        <item x="137"/>
        <item x="172"/>
        <item x="171"/>
        <item x="112"/>
        <item x="253"/>
        <item x="234"/>
        <item x="176"/>
        <item x="111"/>
        <item x="97"/>
        <item x="96"/>
        <item x="110"/>
        <item x="275"/>
        <item x="276"/>
        <item x="109"/>
        <item x="178"/>
        <item x="108"/>
        <item x="107"/>
        <item x="82"/>
        <item x="106"/>
        <item x="80"/>
        <item x="136"/>
        <item x="105"/>
        <item x="200"/>
        <item x="265"/>
        <item x="181"/>
        <item x="53"/>
        <item x="231"/>
        <item x="52"/>
        <item x="51"/>
        <item x="50"/>
        <item x="260"/>
        <item x="259"/>
        <item x="13"/>
        <item x="272"/>
        <item x="59"/>
        <item x="58"/>
        <item x="49"/>
        <item x="48"/>
        <item x="99"/>
        <item x="239"/>
        <item x="238"/>
        <item x="1"/>
        <item x="237"/>
        <item x="8"/>
        <item x="119"/>
        <item x="139"/>
        <item x="118"/>
        <item x="47"/>
        <item x="287"/>
        <item x="286"/>
        <item x="46"/>
        <item x="18"/>
        <item x="45"/>
        <item x="44"/>
        <item x="43"/>
        <item x="42"/>
        <item x="156"/>
        <item x="12"/>
        <item x="41"/>
        <item x="40"/>
        <item x="39"/>
        <item x="38"/>
        <item x="37"/>
        <item x="98"/>
        <item x="7"/>
        <item x="6"/>
        <item x="36"/>
        <item x="35"/>
        <item x="34"/>
        <item x="224"/>
        <item x="229"/>
        <item x="308"/>
        <item x="230"/>
        <item x="274"/>
        <item x="303"/>
        <item x="256"/>
        <item x="33"/>
        <item x="32"/>
        <item x="179"/>
        <item x="117"/>
        <item x="116"/>
        <item x="115"/>
        <item x="271"/>
        <item x="270"/>
        <item x="269"/>
        <item x="60"/>
        <item x="258"/>
        <item x="31"/>
        <item x="282"/>
        <item x="30"/>
        <item x="281"/>
        <item x="29"/>
        <item x="280"/>
        <item x="278"/>
        <item x="279"/>
        <item x="28"/>
        <item x="27"/>
        <item x="26"/>
        <item x="25"/>
        <item x="94"/>
        <item x="93"/>
        <item x="92"/>
        <item x="91"/>
        <item x="90"/>
        <item x="89"/>
        <item x="24"/>
        <item x="285"/>
        <item x="23"/>
        <item x="22"/>
        <item x="21"/>
        <item x="307"/>
        <item x="173"/>
        <item x="236"/>
        <item x="235"/>
        <item x="5"/>
        <item x="175"/>
        <item x="4"/>
        <item x="114"/>
        <item x="113"/>
        <item x="14"/>
        <item x="170"/>
        <item x="169"/>
        <item x="168"/>
        <item x="11"/>
        <item x="75"/>
        <item x="291"/>
        <item x="167"/>
        <item x="17"/>
        <item x="74"/>
        <item x="9"/>
        <item x="10"/>
        <item x="2"/>
        <item x="72"/>
        <item x="166"/>
        <item x="16"/>
        <item x="165"/>
        <item x="164"/>
        <item x="73"/>
        <item x="138"/>
        <item x="220"/>
        <item x="104"/>
        <item x="15"/>
        <item x="233"/>
        <item x="135"/>
        <item x="103"/>
        <item x="177"/>
        <item x="102"/>
        <item x="77"/>
        <item x="64"/>
        <item x="63"/>
        <item x="62"/>
        <item x="61"/>
        <item x="210"/>
        <item x="3"/>
        <item x="302"/>
        <item x="0"/>
        <item x="81"/>
        <item x="20"/>
        <item x="284"/>
        <item x="68"/>
        <item x="87"/>
        <item x="255"/>
        <item x="88"/>
        <item x="101"/>
        <item x="180"/>
        <item x="70"/>
        <item x="209"/>
        <item x="208"/>
        <item x="145"/>
        <item x="100"/>
        <item x="95"/>
        <item x="306"/>
        <item x="83"/>
        <item x="305"/>
        <item x="134"/>
        <item x="84"/>
        <item x="78"/>
        <item x="198"/>
        <item x="197"/>
        <item x="182"/>
        <item x="183"/>
        <item x="69"/>
        <item x="204"/>
        <item x="79"/>
        <item x="199"/>
        <item x="196"/>
        <item x="195"/>
        <item x="194"/>
        <item x="193"/>
        <item x="226"/>
        <item x="192"/>
        <item x="201"/>
        <item x="163"/>
        <item x="155"/>
        <item x="225"/>
        <item x="299"/>
        <item x="300"/>
        <item x="184"/>
        <item x="264"/>
        <item x="185"/>
        <item x="227"/>
        <item x="189"/>
        <item x="202"/>
        <item x="268"/>
        <item x="267"/>
        <item x="266"/>
        <item x="263"/>
        <item x="262"/>
        <item x="261"/>
        <item x="71"/>
        <item x="186"/>
        <item x="174"/>
        <item x="304"/>
        <item x="301"/>
        <item x="311"/>
        <item x="162"/>
        <item x="161"/>
        <item x="160"/>
        <item x="159"/>
        <item x="158"/>
        <item x="203"/>
        <item x="207"/>
        <item x="232"/>
        <item x="273"/>
      </items>
    </pivotField>
    <pivotField axis="axisRow" showAll="0">
      <items count="295">
        <item x="121"/>
        <item x="119"/>
        <item x="278"/>
        <item x="127"/>
        <item x="126"/>
        <item x="64"/>
        <item x="131"/>
        <item x="106"/>
        <item x="209"/>
        <item x="203"/>
        <item x="47"/>
        <item x="75"/>
        <item x="260"/>
        <item x="285"/>
        <item x="244"/>
        <item x="205"/>
        <item x="142"/>
        <item x="141"/>
        <item x="143"/>
        <item x="147"/>
        <item x="145"/>
        <item x="146"/>
        <item x="148"/>
        <item x="144"/>
        <item x="263"/>
        <item x="149"/>
        <item x="3"/>
        <item x="151"/>
        <item x="12"/>
        <item x="140"/>
        <item x="245"/>
        <item x="242"/>
        <item x="83"/>
        <item x="98"/>
        <item x="112"/>
        <item x="97"/>
        <item x="104"/>
        <item x="168"/>
        <item x="113"/>
        <item x="117"/>
        <item x="222"/>
        <item x="241"/>
        <item x="108"/>
        <item x="169"/>
        <item x="105"/>
        <item x="164"/>
        <item x="109"/>
        <item x="102"/>
        <item x="111"/>
        <item x="110"/>
        <item x="138"/>
        <item x="139"/>
        <item x="277"/>
        <item x="207"/>
        <item x="208"/>
        <item x="202"/>
        <item x="156"/>
        <item x="160"/>
        <item x="159"/>
        <item x="154"/>
        <item x="157"/>
        <item x="158"/>
        <item x="155"/>
        <item x="9"/>
        <item x="10"/>
        <item x="161"/>
        <item x="71"/>
        <item x="16"/>
        <item x="163"/>
        <item x="73"/>
        <item x="74"/>
        <item x="11"/>
        <item x="276"/>
        <item x="162"/>
        <item x="150"/>
        <item x="17"/>
        <item x="152"/>
        <item x="72"/>
        <item x="293"/>
        <item x="153"/>
        <item x="14"/>
        <item x="115"/>
        <item x="67"/>
        <item x="134"/>
        <item x="136"/>
        <item x="4"/>
        <item x="76"/>
        <item x="101"/>
        <item x="100"/>
        <item x="15"/>
        <item x="292"/>
        <item x="291"/>
        <item x="213"/>
        <item x="179"/>
        <item x="212"/>
        <item x="178"/>
        <item x="211"/>
        <item x="174"/>
        <item x="173"/>
        <item x="191"/>
        <item x="190"/>
        <item x="228"/>
        <item x="167"/>
        <item x="70"/>
        <item x="130"/>
        <item x="118"/>
        <item x="128"/>
        <item x="65"/>
        <item x="231"/>
        <item x="196"/>
        <item x="81"/>
        <item x="79"/>
        <item x="80"/>
        <item x="78"/>
        <item x="82"/>
        <item x="77"/>
        <item x="0"/>
        <item x="284"/>
        <item x="194"/>
        <item x="84"/>
        <item x="68"/>
        <item x="69"/>
        <item x="171"/>
        <item x="189"/>
        <item x="188"/>
        <item x="195"/>
        <item x="290"/>
        <item x="220"/>
        <item x="192"/>
        <item x="166"/>
        <item x="177"/>
        <item x="19"/>
        <item x="253"/>
        <item x="66"/>
        <item x="32"/>
        <item x="31"/>
        <item x="46"/>
        <item x="51"/>
        <item x="13"/>
        <item x="57"/>
        <item x="52"/>
        <item x="59"/>
        <item x="41"/>
        <item x="30"/>
        <item x="29"/>
        <item x="28"/>
        <item x="27"/>
        <item x="42"/>
        <item x="45"/>
        <item x="18"/>
        <item x="56"/>
        <item x="89"/>
        <item x="90"/>
        <item x="37"/>
        <item x="257"/>
        <item x="256"/>
        <item x="38"/>
        <item x="268"/>
        <item x="24"/>
        <item x="23"/>
        <item x="48"/>
        <item x="275"/>
        <item x="274"/>
        <item x="273"/>
        <item x="22"/>
        <item x="21"/>
        <item x="91"/>
        <item x="92"/>
        <item x="88"/>
        <item x="87"/>
        <item x="36"/>
        <item x="44"/>
        <item x="43"/>
        <item x="269"/>
        <item x="55"/>
        <item x="221"/>
        <item x="172"/>
        <item x="20"/>
        <item x="86"/>
        <item x="246"/>
        <item x="267"/>
        <item x="266"/>
        <item x="264"/>
        <item x="26"/>
        <item x="25"/>
        <item x="265"/>
        <item x="272"/>
        <item x="271"/>
        <item x="34"/>
        <item x="54"/>
        <item x="33"/>
        <item x="39"/>
        <item x="40"/>
        <item x="35"/>
        <item x="53"/>
        <item x="270"/>
        <item x="248"/>
        <item x="247"/>
        <item x="258"/>
        <item x="58"/>
        <item x="50"/>
        <item x="49"/>
        <item x="181"/>
        <item x="200"/>
        <item x="280"/>
        <item x="206"/>
        <item x="107"/>
        <item x="204"/>
        <item x="261"/>
        <item x="262"/>
        <item x="137"/>
        <item x="281"/>
        <item x="287"/>
        <item x="288"/>
        <item x="219"/>
        <item x="214"/>
        <item x="129"/>
        <item x="125"/>
        <item x="2"/>
        <item x="122"/>
        <item x="123"/>
        <item x="230"/>
        <item x="124"/>
        <item x="103"/>
        <item x="238"/>
        <item x="235"/>
        <item x="233"/>
        <item x="234"/>
        <item x="240"/>
        <item x="237"/>
        <item x="236"/>
        <item x="239"/>
        <item x="232"/>
        <item x="182"/>
        <item x="201"/>
        <item x="120"/>
        <item x="8"/>
        <item x="225"/>
        <item x="116"/>
        <item x="135"/>
        <item x="227"/>
        <item x="226"/>
        <item x="1"/>
        <item x="243"/>
        <item x="289"/>
        <item x="165"/>
        <item x="229"/>
        <item x="5"/>
        <item x="224"/>
        <item x="223"/>
        <item x="170"/>
        <item x="114"/>
        <item x="93"/>
        <item x="259"/>
        <item x="96"/>
        <item x="7"/>
        <item x="99"/>
        <item x="218"/>
        <item x="187"/>
        <item x="186"/>
        <item x="185"/>
        <item x="184"/>
        <item x="216"/>
        <item x="215"/>
        <item x="283"/>
        <item x="282"/>
        <item x="175"/>
        <item x="252"/>
        <item x="176"/>
        <item x="286"/>
        <item x="217"/>
        <item x="183"/>
        <item x="250"/>
        <item x="249"/>
        <item x="210"/>
        <item x="254"/>
        <item x="255"/>
        <item x="133"/>
        <item x="251"/>
        <item x="193"/>
        <item x="180"/>
        <item x="132"/>
        <item x="6"/>
        <item x="198"/>
        <item x="197"/>
        <item x="279"/>
        <item x="199"/>
        <item x="62"/>
        <item x="61"/>
        <item x="60"/>
        <item x="63"/>
        <item x="85"/>
        <item x="94"/>
        <item x="95"/>
        <item t="default"/>
      </items>
    </pivotField>
    <pivotField axis="axisRow" outline="0" showAll="0">
      <items count="46">
        <item x="14"/>
        <item x="19"/>
        <item x="39"/>
        <item x="24"/>
        <item x="42"/>
        <item x="1"/>
        <item x="27"/>
        <item x="26"/>
        <item x="29"/>
        <item x="17"/>
        <item x="31"/>
        <item x="9"/>
        <item x="23"/>
        <item x="28"/>
        <item x="34"/>
        <item x="8"/>
        <item x="37"/>
        <item x="36"/>
        <item x="35"/>
        <item x="7"/>
        <item x="32"/>
        <item x="6"/>
        <item x="33"/>
        <item x="38"/>
        <item x="43"/>
        <item x="21"/>
        <item x="18"/>
        <item x="40"/>
        <item x="25"/>
        <item x="22"/>
        <item x="41"/>
        <item x="30"/>
        <item x="10"/>
        <item x="3"/>
        <item x="5"/>
        <item x="16"/>
        <item x="11"/>
        <item x="0"/>
        <item x="4"/>
        <item x="2"/>
        <item x="44"/>
        <item x="12"/>
        <item x="20"/>
        <item x="15"/>
        <item x="13"/>
        <item t="default"/>
      </items>
    </pivotField>
    <pivotField axis="axisCol" numFmtId="164" showAll="0">
      <items count="7">
        <item x="0"/>
        <item x="1"/>
        <item x="2"/>
        <item x="3"/>
        <item x="4"/>
        <item x="5"/>
        <item t="default"/>
      </items>
    </pivotField>
    <pivotField showAll="0"/>
    <pivotField showAll="0"/>
    <pivotField showAll="0"/>
  </pivotFields>
  <rowFields count="3">
    <field x="4"/>
    <field x="2"/>
    <field x="3"/>
  </rowFields>
  <rowItems count="358">
    <i>
      <x/>
      <x v="93"/>
      <x v="40"/>
    </i>
    <i r="1">
      <x v="94"/>
      <x v="37"/>
    </i>
    <i r="1">
      <x v="95"/>
      <x v="42"/>
    </i>
    <i r="1">
      <x v="96"/>
      <x v="293"/>
    </i>
    <i r="1">
      <x v="97"/>
      <x v="292"/>
    </i>
    <i r="1">
      <x v="98"/>
      <x v="206"/>
    </i>
    <i r="1">
      <x v="102"/>
      <x v="43"/>
    </i>
    <i r="1">
      <x v="103"/>
      <x v="44"/>
    </i>
    <i r="1">
      <x v="104"/>
      <x v="36"/>
    </i>
    <i r="1">
      <x v="109"/>
      <x v="47"/>
    </i>
    <i t="default">
      <x/>
    </i>
    <i>
      <x v="1"/>
      <x v="101"/>
      <x v="7"/>
    </i>
    <i t="default">
      <x v="1"/>
    </i>
    <i>
      <x v="2"/>
      <x v="159"/>
      <x v="126"/>
    </i>
    <i r="1">
      <x v="160"/>
      <x v="127"/>
    </i>
    <i t="default">
      <x v="2"/>
    </i>
    <i>
      <x v="3"/>
      <x/>
      <x v="216"/>
    </i>
    <i t="default">
      <x v="3"/>
    </i>
    <i>
      <x v="4"/>
      <x v="99"/>
      <x v="208"/>
    </i>
    <i r="1">
      <x v="100"/>
      <x v="209"/>
    </i>
    <i t="default">
      <x v="4"/>
    </i>
    <i>
      <x v="5"/>
      <x v="4"/>
      <x v="84"/>
    </i>
    <i r="1">
      <x v="5"/>
      <x v="239"/>
    </i>
    <i r="1">
      <x v="127"/>
      <x v="240"/>
    </i>
    <i r="1">
      <x v="128"/>
      <x v="241"/>
    </i>
    <i r="1">
      <x v="129"/>
      <x v="242"/>
    </i>
    <i r="1">
      <x v="130"/>
      <x v="237"/>
    </i>
    <i r="1">
      <x v="131"/>
      <x v="236"/>
    </i>
    <i r="1">
      <x v="132"/>
      <x v="238"/>
    </i>
    <i t="default">
      <x v="5"/>
    </i>
    <i>
      <x v="6"/>
      <x v="133"/>
      <x v="83"/>
    </i>
    <i t="default">
      <x v="6"/>
    </i>
    <i>
      <x v="7"/>
      <x v="88"/>
      <x v="281"/>
    </i>
    <i t="default">
      <x v="7"/>
    </i>
    <i>
      <x v="8"/>
      <x v="6"/>
      <x v="24"/>
    </i>
    <i r="1">
      <x v="7"/>
      <x v="25"/>
    </i>
    <i r="1">
      <x v="8"/>
      <x v="19"/>
    </i>
    <i r="1">
      <x v="9"/>
      <x v="22"/>
    </i>
    <i r="1">
      <x v="10"/>
      <x v="21"/>
    </i>
    <i r="1">
      <x v="11"/>
      <x v="20"/>
    </i>
    <i r="1">
      <x v="12"/>
      <x v="23"/>
    </i>
    <i r="1">
      <x v="13"/>
      <x v="18"/>
    </i>
    <i r="1">
      <x v="14"/>
      <x v="16"/>
    </i>
    <i r="1">
      <x v="15"/>
      <x v="17"/>
    </i>
    <i r="1">
      <x v="256"/>
      <x v="29"/>
    </i>
    <i t="default">
      <x v="8"/>
    </i>
    <i>
      <x v="9"/>
      <x v="251"/>
      <x v="256"/>
    </i>
    <i r="1">
      <x v="262"/>
      <x v="104"/>
    </i>
    <i t="default">
      <x v="9"/>
    </i>
    <i>
      <x v="10"/>
      <x v="16"/>
      <x v="95"/>
    </i>
    <i r="1">
      <x v="17"/>
      <x v="92"/>
    </i>
    <i r="1">
      <x v="18"/>
      <x v="93"/>
    </i>
    <i r="1">
      <x v="19"/>
      <x v="94"/>
    </i>
    <i r="1">
      <x v="20"/>
      <x v="96"/>
    </i>
    <i t="default">
      <x v="10"/>
    </i>
    <i>
      <x v="11"/>
      <x v="21"/>
      <x v="228"/>
    </i>
    <i r="1">
      <x v="22"/>
      <x v="231"/>
    </i>
    <i r="1">
      <x v="23"/>
      <x v="224"/>
    </i>
    <i r="1">
      <x v="24"/>
      <x v="229"/>
    </i>
    <i r="1">
      <x v="25"/>
      <x v="230"/>
    </i>
    <i r="1">
      <x v="26"/>
      <x v="225"/>
    </i>
    <i r="1">
      <x v="27"/>
      <x v="227"/>
    </i>
    <i r="1">
      <x v="28"/>
      <x v="226"/>
    </i>
    <i r="1">
      <x v="29"/>
      <x v="232"/>
    </i>
    <i r="1">
      <x v="30"/>
      <x v="108"/>
    </i>
    <i r="1">
      <x v="31"/>
      <x v="107"/>
    </i>
    <i r="1">
      <x v="32"/>
      <x v="106"/>
    </i>
    <i t="default">
      <x v="11"/>
    </i>
    <i>
      <x v="12"/>
      <x v="33"/>
      <x v="3"/>
    </i>
    <i r="1">
      <x v="34"/>
      <x v="4"/>
    </i>
    <i r="1">
      <x v="35"/>
      <x v="217"/>
    </i>
    <i r="1">
      <x v="36"/>
      <x v="217"/>
    </i>
    <i t="default">
      <x v="12"/>
    </i>
    <i>
      <x v="13"/>
      <x v="1"/>
      <x v="50"/>
    </i>
    <i r="1">
      <x v="2"/>
      <x v="51"/>
    </i>
    <i r="1">
      <x v="3"/>
      <x v="210"/>
    </i>
    <i t="default">
      <x v="13"/>
    </i>
    <i>
      <x v="14"/>
      <x v="37"/>
      <x v="109"/>
    </i>
    <i r="1">
      <x v="38"/>
      <x v="109"/>
    </i>
    <i t="default">
      <x v="14"/>
    </i>
    <i>
      <x v="15"/>
      <x v="39"/>
      <x v="5"/>
    </i>
    <i t="default">
      <x v="15"/>
    </i>
    <i>
      <x v="16"/>
      <x v="40"/>
      <x v="8"/>
    </i>
    <i t="default">
      <x v="16"/>
    </i>
    <i>
      <x v="17"/>
      <x v="41"/>
      <x v="54"/>
    </i>
    <i t="default">
      <x v="17"/>
    </i>
    <i>
      <x v="18"/>
      <x v="42"/>
      <x v="53"/>
    </i>
    <i t="default">
      <x v="18"/>
    </i>
    <i>
      <x v="19"/>
      <x v="43"/>
      <x v="211"/>
    </i>
    <i r="1">
      <x v="44"/>
      <x v="52"/>
    </i>
    <i r="1">
      <x v="45"/>
      <x v="52"/>
    </i>
    <i r="1">
      <x v="46"/>
      <x v="204"/>
    </i>
    <i r="1">
      <x v="47"/>
      <x v="205"/>
    </i>
    <i r="1">
      <x v="48"/>
      <x v="15"/>
    </i>
    <i r="1">
      <x v="49"/>
      <x v="207"/>
    </i>
    <i r="1">
      <x v="236"/>
      <x v="290"/>
    </i>
    <i r="1">
      <x v="240"/>
      <x v="203"/>
    </i>
    <i r="1">
      <x v="248"/>
      <x v="291"/>
    </i>
    <i t="default">
      <x v="19"/>
    </i>
    <i>
      <x v="20"/>
      <x v="50"/>
      <x v="9"/>
    </i>
    <i r="1">
      <x v="51"/>
      <x v="55"/>
    </i>
    <i r="1">
      <x v="52"/>
      <x v="285"/>
    </i>
    <i r="1">
      <x v="53"/>
      <x v="234"/>
    </i>
    <i r="1">
      <x v="54"/>
      <x v="234"/>
    </i>
    <i r="1">
      <x v="55"/>
      <x v="202"/>
    </i>
    <i r="1">
      <x v="254"/>
      <x v="286"/>
    </i>
    <i r="1">
      <x v="255"/>
      <x v="283"/>
    </i>
    <i r="1">
      <x v="309"/>
      <x v="284"/>
    </i>
    <i t="default">
      <x v="20"/>
    </i>
    <i>
      <x v="21"/>
      <x v="237"/>
      <x v="287"/>
    </i>
    <i r="1">
      <x v="238"/>
      <x v="288"/>
    </i>
    <i r="1">
      <x v="239"/>
      <x v="289"/>
    </i>
    <i t="default">
      <x v="21"/>
    </i>
    <i>
      <x v="22"/>
      <x v="56"/>
      <x v="233"/>
    </i>
    <i t="default">
      <x v="22"/>
    </i>
    <i>
      <x v="23"/>
      <x v="157"/>
      <x v="215"/>
    </i>
    <i r="1">
      <x v="158"/>
      <x v="214"/>
    </i>
    <i t="default">
      <x v="23"/>
    </i>
    <i>
      <x v="24"/>
      <x v="259"/>
      <x v="213"/>
    </i>
    <i r="1">
      <x v="261"/>
      <x v="212"/>
    </i>
    <i t="default">
      <x v="24"/>
    </i>
    <i>
      <x v="25"/>
      <x v="134"/>
      <x v="81"/>
    </i>
    <i t="default">
      <x v="25"/>
    </i>
    <i>
      <x v="26"/>
      <x v="106"/>
      <x v="223"/>
    </i>
    <i r="1">
      <x v="166"/>
      <x v="250"/>
    </i>
    <i r="1">
      <x v="167"/>
      <x v="251"/>
    </i>
    <i r="1">
      <x v="205"/>
      <x v="48"/>
    </i>
    <i r="1">
      <x v="206"/>
      <x v="49"/>
    </i>
    <i t="default">
      <x v="26"/>
    </i>
    <i>
      <x v="27"/>
      <x v="86"/>
      <x v="101"/>
    </i>
    <i t="default">
      <x v="27"/>
    </i>
    <i>
      <x v="28"/>
      <x v="108"/>
      <x v="6"/>
    </i>
    <i t="default">
      <x v="28"/>
    </i>
    <i>
      <x v="29"/>
      <x v="57"/>
      <x v="221"/>
    </i>
    <i r="1">
      <x v="58"/>
      <x v="222"/>
    </i>
    <i r="1">
      <x v="59"/>
      <x v="220"/>
    </i>
    <i r="1">
      <x v="60"/>
      <x v="219"/>
    </i>
    <i t="default">
      <x v="29"/>
    </i>
    <i>
      <x v="30"/>
      <x v="111"/>
      <x v="132"/>
    </i>
    <i t="default">
      <x v="30"/>
    </i>
    <i>
      <x v="31"/>
      <x v="110"/>
      <x v="99"/>
    </i>
    <i r="1">
      <x v="267"/>
      <x v="98"/>
    </i>
    <i r="1">
      <x v="268"/>
      <x v="97"/>
    </i>
    <i r="1">
      <x v="272"/>
      <x v="100"/>
    </i>
    <i t="default">
      <x v="31"/>
    </i>
    <i>
      <x v="32"/>
      <x v="72"/>
      <x v="133"/>
    </i>
    <i r="1">
      <x v="226"/>
      <x v="277"/>
    </i>
    <i r="1">
      <x v="227"/>
      <x v="274"/>
    </i>
    <i r="1">
      <x v="289"/>
      <x v="280"/>
    </i>
    <i r="1">
      <x v="290"/>
      <x v="279"/>
    </i>
    <i r="1">
      <x v="291"/>
      <x v="276"/>
    </i>
    <i r="1">
      <x v="292"/>
      <x v="275"/>
    </i>
    <i r="1">
      <x v="293"/>
      <x v="278"/>
    </i>
    <i r="1">
      <x v="294"/>
      <x v="278"/>
    </i>
    <i r="1">
      <x v="295"/>
      <x v="272"/>
    </i>
    <i r="1">
      <x v="296"/>
      <x v="273"/>
    </i>
    <i t="default">
      <x v="32"/>
    </i>
    <i>
      <x v="33"/>
      <x v="151"/>
      <x v="254"/>
    </i>
    <i r="1">
      <x v="152"/>
      <x v="255"/>
    </i>
    <i r="1">
      <x v="153"/>
      <x v="282"/>
    </i>
    <i r="1">
      <x v="241"/>
      <x v="26"/>
    </i>
    <i r="1">
      <x v="258"/>
      <x v="252"/>
    </i>
    <i r="1">
      <x v="311"/>
      <x v="253"/>
    </i>
    <i t="default">
      <x v="33"/>
    </i>
    <i>
      <x v="34"/>
      <x v="77"/>
      <x v="161"/>
    </i>
    <i r="1">
      <x v="78"/>
      <x v="162"/>
    </i>
    <i r="1">
      <x v="79"/>
      <x v="163"/>
    </i>
    <i r="1">
      <x v="80"/>
      <x v="173"/>
    </i>
    <i r="1">
      <x v="81"/>
      <x v="174"/>
    </i>
    <i r="1">
      <x v="82"/>
      <x v="150"/>
    </i>
    <i r="1">
      <x v="83"/>
      <x v="189"/>
    </i>
    <i r="1">
      <x v="84"/>
      <x v="194"/>
    </i>
    <i r="1">
      <x v="112"/>
      <x v="176"/>
    </i>
    <i r="1">
      <x v="113"/>
      <x v="140"/>
    </i>
    <i r="1">
      <x v="114"/>
      <x v="175"/>
    </i>
    <i r="1">
      <x v="115"/>
      <x v="137"/>
    </i>
    <i r="1">
      <x v="116"/>
      <x v="200"/>
    </i>
    <i r="1">
      <x v="117"/>
      <x v="201"/>
    </i>
    <i r="1">
      <x v="118"/>
      <x v="196"/>
    </i>
    <i r="1">
      <x v="119"/>
      <x v="197"/>
    </i>
    <i r="1">
      <x v="120"/>
      <x v="138"/>
    </i>
    <i r="1">
      <x v="121"/>
      <x v="198"/>
    </i>
    <i r="1">
      <x v="122"/>
      <x v="199"/>
    </i>
    <i r="1">
      <x v="123"/>
      <x v="139"/>
    </i>
    <i r="1">
      <x v="124"/>
      <x v="160"/>
    </i>
    <i r="1">
      <x v="125"/>
      <x v="10"/>
    </i>
    <i r="1">
      <x v="135"/>
      <x v="136"/>
    </i>
    <i r="1">
      <x v="136"/>
      <x v="186"/>
    </i>
    <i r="1">
      <x v="137"/>
      <x v="187"/>
    </i>
    <i r="1">
      <x v="138"/>
      <x v="148"/>
    </i>
    <i r="1">
      <x v="139"/>
      <x v="149"/>
    </i>
    <i r="1">
      <x v="140"/>
      <x v="171"/>
    </i>
    <i r="1">
      <x v="141"/>
      <x v="172"/>
    </i>
    <i r="1">
      <x v="142"/>
      <x v="147"/>
    </i>
    <i r="1">
      <x v="143"/>
      <x v="142"/>
    </i>
    <i r="1">
      <x v="146"/>
      <x v="192"/>
    </i>
    <i r="1">
      <x v="147"/>
      <x v="191"/>
    </i>
    <i r="1">
      <x v="148"/>
      <x v="156"/>
    </i>
    <i r="1">
      <x v="149"/>
      <x v="153"/>
    </i>
    <i r="1">
      <x v="150"/>
      <x v="170"/>
    </i>
    <i r="1">
      <x v="154"/>
      <x v="193"/>
    </i>
    <i r="1">
      <x v="155"/>
      <x v="188"/>
    </i>
    <i r="1">
      <x v="156"/>
      <x v="190"/>
    </i>
    <i r="1">
      <x v="164"/>
      <x v="134"/>
    </i>
    <i r="1">
      <x v="165"/>
      <x v="135"/>
    </i>
    <i r="1">
      <x v="170"/>
      <x v="154"/>
    </i>
    <i r="1">
      <x v="171"/>
      <x v="154"/>
    </i>
    <i r="1">
      <x v="172"/>
      <x v="155"/>
    </i>
    <i r="1">
      <x v="173"/>
      <x v="141"/>
    </i>
    <i r="1">
      <x v="174"/>
      <x v="179"/>
    </i>
    <i r="1">
      <x v="175"/>
      <x v="143"/>
    </i>
    <i r="1">
      <x v="176"/>
      <x v="157"/>
    </i>
    <i r="1">
      <x v="177"/>
      <x v="144"/>
    </i>
    <i r="1">
      <x v="178"/>
      <x v="180"/>
    </i>
    <i r="1">
      <x v="179"/>
      <x v="145"/>
    </i>
    <i r="1">
      <x v="180"/>
      <x v="181"/>
    </i>
    <i r="1">
      <x v="181"/>
      <x v="182"/>
    </i>
    <i r="1">
      <x v="182"/>
      <x v="185"/>
    </i>
    <i r="1">
      <x v="183"/>
      <x v="146"/>
    </i>
    <i r="1">
      <x v="184"/>
      <x v="183"/>
    </i>
    <i r="1">
      <x v="185"/>
      <x v="183"/>
    </i>
    <i r="1">
      <x v="186"/>
      <x v="184"/>
    </i>
    <i r="1">
      <x v="187"/>
      <x v="167"/>
    </i>
    <i r="1">
      <x v="188"/>
      <x v="166"/>
    </i>
    <i r="1">
      <x v="189"/>
      <x v="152"/>
    </i>
    <i r="1">
      <x v="190"/>
      <x v="151"/>
    </i>
    <i r="1">
      <x v="191"/>
      <x v="168"/>
    </i>
    <i r="1">
      <x v="192"/>
      <x v="169"/>
    </i>
    <i r="1">
      <x v="193"/>
      <x v="158"/>
    </i>
    <i r="1">
      <x v="194"/>
      <x v="158"/>
    </i>
    <i r="1">
      <x v="195"/>
      <x v="159"/>
    </i>
    <i r="1">
      <x v="196"/>
      <x v="164"/>
    </i>
    <i r="1">
      <x v="197"/>
      <x v="165"/>
    </i>
    <i r="1">
      <x v="245"/>
      <x v="177"/>
    </i>
    <i r="1">
      <x v="246"/>
      <x v="195"/>
    </i>
    <i r="1">
      <x v="250"/>
      <x v="178"/>
    </i>
    <i t="default">
      <x v="34"/>
    </i>
    <i>
      <x v="35"/>
      <x v="61"/>
      <x/>
    </i>
    <i r="1">
      <x v="62"/>
      <x v="235"/>
    </i>
    <i r="1">
      <x v="63"/>
      <x v="2"/>
    </i>
    <i r="1">
      <x v="64"/>
      <x v="1"/>
    </i>
    <i r="1">
      <x v="257"/>
      <x v="33"/>
    </i>
    <i t="default">
      <x v="35"/>
    </i>
    <i>
      <x v="36"/>
      <x v="65"/>
      <x v="119"/>
    </i>
    <i r="1">
      <x v="66"/>
      <x v="119"/>
    </i>
    <i r="1">
      <x v="87"/>
      <x v="30"/>
    </i>
    <i r="1">
      <x v="105"/>
      <x v="110"/>
    </i>
    <i r="1">
      <x v="107"/>
      <x v="111"/>
    </i>
    <i r="1">
      <x v="161"/>
      <x v="12"/>
    </i>
    <i r="1">
      <x v="162"/>
      <x v="13"/>
    </i>
    <i r="1">
      <x v="163"/>
      <x v="14"/>
    </i>
    <i r="1">
      <x v="244"/>
      <x v="112"/>
    </i>
    <i r="1">
      <x v="247"/>
      <x v="82"/>
    </i>
    <i r="1">
      <x v="252"/>
      <x v="122"/>
    </i>
    <i r="1">
      <x v="253"/>
      <x v="121"/>
    </i>
    <i r="1">
      <x v="263"/>
      <x v="32"/>
    </i>
    <i r="1">
      <x v="264"/>
      <x v="115"/>
    </i>
    <i r="1">
      <x v="269"/>
      <x v="120"/>
    </i>
    <i r="1">
      <x v="270"/>
      <x v="125"/>
    </i>
    <i r="1">
      <x v="271"/>
      <x v="113"/>
    </i>
    <i r="1">
      <x v="308"/>
      <x v="118"/>
    </i>
    <i t="default">
      <x v="36"/>
    </i>
    <i>
      <x v="37"/>
      <x v="242"/>
      <x v="117"/>
    </i>
    <i r="1">
      <x v="243"/>
      <x v="116"/>
    </i>
    <i r="1">
      <x v="260"/>
      <x v="114"/>
    </i>
    <i r="1">
      <x v="265"/>
      <x v="123"/>
    </i>
    <i r="1">
      <x v="266"/>
      <x v="124"/>
    </i>
    <i t="default">
      <x v="37"/>
    </i>
    <i>
      <x v="38"/>
      <x v="67"/>
      <x v="31"/>
    </i>
    <i r="1">
      <x v="68"/>
      <x v="131"/>
    </i>
    <i r="1">
      <x v="69"/>
      <x v="105"/>
    </i>
    <i r="1">
      <x v="70"/>
      <x v="246"/>
    </i>
    <i r="1">
      <x v="71"/>
      <x v="257"/>
    </i>
    <i r="1">
      <x v="144"/>
      <x v="27"/>
    </i>
    <i r="1">
      <x v="145"/>
      <x v="28"/>
    </i>
    <i r="1">
      <x v="198"/>
      <x v="244"/>
    </i>
    <i r="1">
      <x v="199"/>
      <x v="245"/>
    </i>
    <i r="1">
      <x v="200"/>
      <x v="248"/>
    </i>
    <i r="1">
      <x v="201"/>
      <x v="249"/>
    </i>
    <i r="1">
      <x v="202"/>
      <x v="247"/>
    </i>
    <i r="1">
      <x v="203"/>
      <x v="102"/>
    </i>
    <i r="1">
      <x v="204"/>
      <x v="85"/>
    </i>
    <i r="1">
      <x v="228"/>
      <x v="89"/>
    </i>
    <i r="1">
      <x v="229"/>
      <x v="89"/>
    </i>
    <i r="1">
      <x v="230"/>
      <x v="87"/>
    </i>
    <i r="1">
      <x v="231"/>
      <x v="87"/>
    </i>
    <i r="1">
      <x v="232"/>
      <x v="87"/>
    </i>
    <i r="1">
      <x v="233"/>
      <x v="88"/>
    </i>
    <i r="1">
      <x v="234"/>
      <x v="88"/>
    </i>
    <i r="1">
      <x v="235"/>
      <x v="86"/>
    </i>
    <i r="1">
      <x v="249"/>
      <x v="243"/>
    </i>
    <i r="1">
      <x v="310"/>
      <x v="86"/>
    </i>
    <i t="default">
      <x v="38"/>
    </i>
    <i>
      <x v="39"/>
      <x v="85"/>
      <x v="76"/>
    </i>
    <i r="1">
      <x v="207"/>
      <x v="80"/>
    </i>
    <i r="1">
      <x v="208"/>
      <x v="80"/>
    </i>
    <i r="1">
      <x v="209"/>
      <x v="68"/>
    </i>
    <i r="1">
      <x v="210"/>
      <x v="68"/>
    </i>
    <i r="1">
      <x v="211"/>
      <x v="71"/>
    </i>
    <i r="1">
      <x v="212"/>
      <x v="70"/>
    </i>
    <i r="1">
      <x v="213"/>
      <x v="72"/>
    </i>
    <i r="1">
      <x v="214"/>
      <x v="73"/>
    </i>
    <i r="1">
      <x v="215"/>
      <x v="75"/>
    </i>
    <i r="1">
      <x v="216"/>
      <x v="69"/>
    </i>
    <i r="1">
      <x v="217"/>
      <x v="63"/>
    </i>
    <i r="1">
      <x v="218"/>
      <x v="64"/>
    </i>
    <i r="1">
      <x v="219"/>
      <x v="218"/>
    </i>
    <i r="1">
      <x v="220"/>
      <x v="66"/>
    </i>
    <i r="1">
      <x v="221"/>
      <x v="65"/>
    </i>
    <i r="1">
      <x v="222"/>
      <x v="67"/>
    </i>
    <i r="1">
      <x v="223"/>
      <x v="57"/>
    </i>
    <i r="1">
      <x v="224"/>
      <x v="58"/>
    </i>
    <i r="1">
      <x v="225"/>
      <x v="77"/>
    </i>
    <i r="1">
      <x v="280"/>
      <x v="61"/>
    </i>
    <i r="1">
      <x v="281"/>
      <x v="74"/>
    </i>
    <i r="1">
      <x v="301"/>
      <x v="74"/>
    </i>
    <i r="1">
      <x v="302"/>
      <x v="78"/>
    </i>
    <i r="1">
      <x v="303"/>
      <x v="60"/>
    </i>
    <i r="1">
      <x v="304"/>
      <x v="56"/>
    </i>
    <i r="1">
      <x v="305"/>
      <x v="62"/>
    </i>
    <i r="1">
      <x v="306"/>
      <x v="59"/>
    </i>
    <i r="1">
      <x v="307"/>
      <x v="79"/>
    </i>
    <i t="default">
      <x v="39"/>
    </i>
    <i>
      <x v="40"/>
      <x v="73"/>
      <x v="90"/>
    </i>
    <i r="1">
      <x v="74"/>
      <x v="91"/>
    </i>
    <i t="default">
      <x v="40"/>
    </i>
    <i>
      <x v="41"/>
      <x v="273"/>
      <x v="258"/>
    </i>
    <i r="1">
      <x v="274"/>
      <x v="259"/>
    </i>
    <i r="1">
      <x v="275"/>
      <x v="260"/>
    </i>
    <i r="1">
      <x v="276"/>
      <x v="261"/>
    </i>
    <i r="1">
      <x v="277"/>
      <x v="262"/>
    </i>
    <i r="1">
      <x v="278"/>
      <x v="271"/>
    </i>
    <i r="1">
      <x v="279"/>
      <x v="128"/>
    </i>
    <i r="1">
      <x v="282"/>
      <x v="263"/>
    </i>
    <i r="1">
      <x v="283"/>
      <x v="265"/>
    </i>
    <i r="1">
      <x v="284"/>
      <x v="264"/>
    </i>
    <i r="1">
      <x v="285"/>
      <x v="266"/>
    </i>
    <i r="1">
      <x v="286"/>
      <x v="267"/>
    </i>
    <i r="1">
      <x v="287"/>
      <x v="268"/>
    </i>
    <i r="1">
      <x v="288"/>
      <x v="270"/>
    </i>
    <i r="1">
      <x v="297"/>
      <x v="103"/>
    </i>
    <i r="1">
      <x v="298"/>
      <x v="130"/>
    </i>
    <i r="1">
      <x v="299"/>
      <x v="129"/>
    </i>
    <i r="1">
      <x v="300"/>
      <x v="269"/>
    </i>
    <i t="default">
      <x v="41"/>
    </i>
    <i>
      <x v="42"/>
      <x v="89"/>
      <x v="45"/>
    </i>
    <i r="1">
      <x v="90"/>
      <x v="45"/>
    </i>
    <i r="1">
      <x v="91"/>
      <x v="46"/>
    </i>
    <i t="default">
      <x v="42"/>
    </i>
    <i>
      <x v="43"/>
      <x v="76"/>
      <x v="39"/>
    </i>
    <i r="1">
      <x v="92"/>
      <x v="41"/>
    </i>
    <i r="1">
      <x v="126"/>
      <x v="35"/>
    </i>
    <i r="1">
      <x v="168"/>
      <x v="38"/>
    </i>
    <i r="1">
      <x v="169"/>
      <x v="34"/>
    </i>
    <i t="default">
      <x v="43"/>
    </i>
    <i>
      <x v="44"/>
      <x v="75"/>
      <x v="11"/>
    </i>
    <i t="default">
      <x v="44"/>
    </i>
    <i t="grand">
      <x/>
    </i>
  </rowItems>
  <colFields count="1">
    <field x="5"/>
  </colFields>
  <colItems count="5">
    <i>
      <x v="1"/>
    </i>
    <i>
      <x v="2"/>
    </i>
    <i>
      <x v="3"/>
    </i>
    <i>
      <x v="4"/>
    </i>
    <i t="grand">
      <x/>
    </i>
  </colItems>
  <dataFields count="1">
    <dataField name="Cuenta de Entidad"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362"/>
  <sheetViews>
    <sheetView tabSelected="1" zoomScale="85" zoomScaleNormal="85" workbookViewId="0">
      <selection activeCell="I91" sqref="I91"/>
    </sheetView>
  </sheetViews>
  <sheetFormatPr baseColWidth="10" defaultRowHeight="15"/>
  <cols>
    <col min="1" max="1" width="40.42578125" customWidth="1"/>
    <col min="2" max="2" width="27.5703125" customWidth="1"/>
    <col min="3" max="3" width="55.42578125" customWidth="1"/>
  </cols>
  <sheetData>
    <row r="3" spans="1:8">
      <c r="A3" s="12" t="s">
        <v>921</v>
      </c>
      <c r="D3" s="12" t="s">
        <v>916</v>
      </c>
    </row>
    <row r="4" spans="1:8">
      <c r="A4" s="12" t="s">
        <v>914</v>
      </c>
      <c r="B4" s="12" t="s">
        <v>2</v>
      </c>
      <c r="C4" s="12" t="s">
        <v>3</v>
      </c>
      <c r="D4" s="14" t="s">
        <v>917</v>
      </c>
      <c r="E4" s="14" t="s">
        <v>918</v>
      </c>
      <c r="F4" s="14" t="s">
        <v>919</v>
      </c>
      <c r="G4" s="14" t="s">
        <v>920</v>
      </c>
      <c r="H4" s="14" t="s">
        <v>915</v>
      </c>
    </row>
    <row r="5" spans="1:8">
      <c r="A5" s="13" t="s">
        <v>233</v>
      </c>
      <c r="B5" s="13" t="s">
        <v>583</v>
      </c>
      <c r="C5" s="13" t="s">
        <v>584</v>
      </c>
      <c r="D5" s="15"/>
      <c r="E5" s="15">
        <v>1</v>
      </c>
      <c r="F5" s="15"/>
      <c r="G5" s="15"/>
      <c r="H5" s="15">
        <v>1</v>
      </c>
    </row>
    <row r="6" spans="1:8">
      <c r="B6" s="13" t="s">
        <v>406</v>
      </c>
      <c r="C6" s="13" t="s">
        <v>407</v>
      </c>
      <c r="D6" s="15"/>
      <c r="E6" s="15">
        <v>1</v>
      </c>
      <c r="F6" s="15">
        <v>2</v>
      </c>
      <c r="G6" s="15"/>
      <c r="H6" s="15">
        <v>3</v>
      </c>
    </row>
    <row r="7" spans="1:8">
      <c r="B7" s="13" t="s">
        <v>266</v>
      </c>
      <c r="C7" s="13" t="s">
        <v>267</v>
      </c>
      <c r="D7" s="15"/>
      <c r="E7" s="15"/>
      <c r="F7" s="15">
        <v>1</v>
      </c>
      <c r="G7" s="15">
        <v>1</v>
      </c>
      <c r="H7" s="15">
        <v>2</v>
      </c>
    </row>
    <row r="8" spans="1:8">
      <c r="B8" s="13" t="s">
        <v>234</v>
      </c>
      <c r="C8" s="13" t="s">
        <v>235</v>
      </c>
      <c r="D8" s="15"/>
      <c r="E8" s="15">
        <v>1</v>
      </c>
      <c r="F8" s="15">
        <v>3</v>
      </c>
      <c r="G8" s="15">
        <v>1</v>
      </c>
      <c r="H8" s="15">
        <v>5</v>
      </c>
    </row>
    <row r="9" spans="1:8">
      <c r="B9" s="13" t="s">
        <v>231</v>
      </c>
      <c r="C9" s="13" t="s">
        <v>232</v>
      </c>
      <c r="D9" s="15"/>
      <c r="E9" s="15">
        <v>1</v>
      </c>
      <c r="F9" s="15">
        <v>3</v>
      </c>
      <c r="G9" s="15">
        <v>1</v>
      </c>
      <c r="H9" s="15">
        <v>5</v>
      </c>
    </row>
    <row r="10" spans="1:8">
      <c r="B10" s="13" t="s">
        <v>264</v>
      </c>
      <c r="C10" s="13" t="s">
        <v>265</v>
      </c>
      <c r="D10" s="15"/>
      <c r="E10" s="15">
        <v>2</v>
      </c>
      <c r="F10" s="15">
        <v>4</v>
      </c>
      <c r="G10" s="15">
        <v>1</v>
      </c>
      <c r="H10" s="15">
        <v>7</v>
      </c>
    </row>
    <row r="11" spans="1:8">
      <c r="B11" s="13" t="s">
        <v>413</v>
      </c>
      <c r="C11" s="13" t="s">
        <v>414</v>
      </c>
      <c r="D11" s="15"/>
      <c r="E11" s="15">
        <v>1</v>
      </c>
      <c r="F11" s="15">
        <v>1</v>
      </c>
      <c r="G11" s="15"/>
      <c r="H11" s="15">
        <v>2</v>
      </c>
    </row>
    <row r="12" spans="1:8">
      <c r="B12" s="13" t="s">
        <v>259</v>
      </c>
      <c r="C12" s="13" t="s">
        <v>260</v>
      </c>
      <c r="D12" s="15"/>
      <c r="E12" s="15"/>
      <c r="F12" s="15">
        <v>1</v>
      </c>
      <c r="G12" s="15">
        <v>1</v>
      </c>
      <c r="H12" s="15">
        <v>2</v>
      </c>
    </row>
    <row r="13" spans="1:8">
      <c r="B13" s="13" t="s">
        <v>257</v>
      </c>
      <c r="C13" s="13" t="s">
        <v>258</v>
      </c>
      <c r="D13" s="15"/>
      <c r="E13" s="15">
        <v>1</v>
      </c>
      <c r="F13" s="15">
        <v>2</v>
      </c>
      <c r="G13" s="15">
        <v>1</v>
      </c>
      <c r="H13" s="15">
        <v>4</v>
      </c>
    </row>
    <row r="14" spans="1:8">
      <c r="B14" s="13" t="s">
        <v>252</v>
      </c>
      <c r="C14" s="13" t="s">
        <v>253</v>
      </c>
      <c r="D14" s="15"/>
      <c r="E14" s="15"/>
      <c r="F14" s="15">
        <v>1</v>
      </c>
      <c r="G14" s="15">
        <v>1</v>
      </c>
      <c r="H14" s="15">
        <v>2</v>
      </c>
    </row>
    <row r="15" spans="1:8">
      <c r="A15" s="13" t="s">
        <v>922</v>
      </c>
      <c r="D15" s="15"/>
      <c r="E15" s="15">
        <v>8</v>
      </c>
      <c r="F15" s="15">
        <v>18</v>
      </c>
      <c r="G15" s="15">
        <v>7</v>
      </c>
      <c r="H15" s="15">
        <v>33</v>
      </c>
    </row>
    <row r="16" spans="1:8">
      <c r="A16" s="13" t="s">
        <v>263</v>
      </c>
      <c r="B16" s="13" t="s">
        <v>261</v>
      </c>
      <c r="C16" s="13" t="s">
        <v>262</v>
      </c>
      <c r="D16" s="15"/>
      <c r="E16" s="15">
        <v>1</v>
      </c>
      <c r="F16" s="15">
        <v>3</v>
      </c>
      <c r="G16" s="15">
        <v>1</v>
      </c>
      <c r="H16" s="15">
        <v>5</v>
      </c>
    </row>
    <row r="17" spans="1:8">
      <c r="A17" s="13" t="s">
        <v>923</v>
      </c>
      <c r="D17" s="15"/>
      <c r="E17" s="15">
        <v>1</v>
      </c>
      <c r="F17" s="15">
        <v>3</v>
      </c>
      <c r="G17" s="15">
        <v>1</v>
      </c>
      <c r="H17" s="15">
        <v>5</v>
      </c>
    </row>
    <row r="18" spans="1:8">
      <c r="A18" s="13" t="s">
        <v>573</v>
      </c>
      <c r="B18" s="13" t="s">
        <v>859</v>
      </c>
      <c r="C18" s="13" t="s">
        <v>860</v>
      </c>
      <c r="D18" s="15">
        <v>1</v>
      </c>
      <c r="E18" s="15"/>
      <c r="F18" s="15"/>
      <c r="G18" s="15"/>
      <c r="H18" s="15">
        <v>1</v>
      </c>
    </row>
    <row r="19" spans="1:8">
      <c r="B19" s="13" t="s">
        <v>571</v>
      </c>
      <c r="C19" s="13" t="s">
        <v>572</v>
      </c>
      <c r="D19" s="15">
        <v>4</v>
      </c>
      <c r="E19" s="15">
        <v>5</v>
      </c>
      <c r="F19" s="15"/>
      <c r="G19" s="15"/>
      <c r="H19" s="15">
        <v>9</v>
      </c>
    </row>
    <row r="20" spans="1:8">
      <c r="A20" s="13" t="s">
        <v>924</v>
      </c>
      <c r="D20" s="15">
        <v>5</v>
      </c>
      <c r="E20" s="15">
        <v>5</v>
      </c>
      <c r="F20" s="15"/>
      <c r="G20" s="15"/>
      <c r="H20" s="15">
        <v>10</v>
      </c>
    </row>
    <row r="21" spans="1:8">
      <c r="A21" s="13" t="s">
        <v>315</v>
      </c>
      <c r="B21" s="13" t="s">
        <v>313</v>
      </c>
      <c r="C21" s="13" t="s">
        <v>314</v>
      </c>
      <c r="D21" s="15">
        <v>4</v>
      </c>
      <c r="E21" s="15">
        <v>7</v>
      </c>
      <c r="F21" s="15">
        <v>13</v>
      </c>
      <c r="G21" s="15">
        <v>2</v>
      </c>
      <c r="H21" s="15">
        <v>26</v>
      </c>
    </row>
    <row r="22" spans="1:8">
      <c r="A22" s="13" t="s">
        <v>925</v>
      </c>
      <c r="D22" s="15">
        <v>4</v>
      </c>
      <c r="E22" s="15">
        <v>7</v>
      </c>
      <c r="F22" s="15">
        <v>13</v>
      </c>
      <c r="G22" s="15">
        <v>2</v>
      </c>
      <c r="H22" s="15">
        <v>26</v>
      </c>
    </row>
    <row r="23" spans="1:8">
      <c r="A23" s="13" t="s">
        <v>721</v>
      </c>
      <c r="B23" s="13" t="s">
        <v>719</v>
      </c>
      <c r="C23" s="13" t="s">
        <v>720</v>
      </c>
      <c r="D23" s="15"/>
      <c r="E23" s="15">
        <v>1</v>
      </c>
      <c r="F23" s="15"/>
      <c r="G23" s="15"/>
      <c r="H23" s="15">
        <v>1</v>
      </c>
    </row>
    <row r="24" spans="1:8">
      <c r="B24" s="13" t="s">
        <v>722</v>
      </c>
      <c r="C24" s="13" t="s">
        <v>723</v>
      </c>
      <c r="D24" s="15"/>
      <c r="E24" s="15">
        <v>1</v>
      </c>
      <c r="F24" s="15"/>
      <c r="G24" s="15"/>
      <c r="H24" s="15">
        <v>1</v>
      </c>
    </row>
    <row r="25" spans="1:8">
      <c r="A25" s="13" t="s">
        <v>926</v>
      </c>
      <c r="D25" s="15"/>
      <c r="E25" s="15">
        <v>2</v>
      </c>
      <c r="F25" s="15"/>
      <c r="G25" s="15"/>
      <c r="H25" s="15">
        <v>2</v>
      </c>
    </row>
    <row r="26" spans="1:8">
      <c r="A26" s="13" t="s">
        <v>17</v>
      </c>
      <c r="B26" s="13" t="s">
        <v>332</v>
      </c>
      <c r="C26" s="13" t="s">
        <v>333</v>
      </c>
      <c r="D26" s="15">
        <v>1</v>
      </c>
      <c r="E26" s="15">
        <v>1</v>
      </c>
      <c r="F26" s="15">
        <v>2</v>
      </c>
      <c r="G26" s="15">
        <v>1</v>
      </c>
      <c r="H26" s="15">
        <v>5</v>
      </c>
    </row>
    <row r="27" spans="1:8">
      <c r="B27" s="13" t="s">
        <v>330</v>
      </c>
      <c r="C27" s="13" t="s">
        <v>331</v>
      </c>
      <c r="D27" s="15">
        <v>1</v>
      </c>
      <c r="E27" s="15">
        <v>2</v>
      </c>
      <c r="F27" s="15">
        <v>1</v>
      </c>
      <c r="G27" s="15">
        <v>1</v>
      </c>
      <c r="H27" s="15">
        <v>5</v>
      </c>
    </row>
    <row r="28" spans="1:8">
      <c r="B28" s="13" t="s">
        <v>593</v>
      </c>
      <c r="C28" s="13" t="s">
        <v>594</v>
      </c>
      <c r="D28" s="15">
        <v>2</v>
      </c>
      <c r="E28" s="15">
        <v>4</v>
      </c>
      <c r="F28" s="15"/>
      <c r="G28" s="15"/>
      <c r="H28" s="15">
        <v>6</v>
      </c>
    </row>
    <row r="29" spans="1:8">
      <c r="B29" s="13" t="s">
        <v>591</v>
      </c>
      <c r="C29" s="13" t="s">
        <v>592</v>
      </c>
      <c r="D29" s="15">
        <v>2</v>
      </c>
      <c r="E29" s="15">
        <v>4</v>
      </c>
      <c r="F29" s="15"/>
      <c r="G29" s="15"/>
      <c r="H29" s="15">
        <v>6</v>
      </c>
    </row>
    <row r="30" spans="1:8">
      <c r="B30" s="13" t="s">
        <v>15</v>
      </c>
      <c r="C30" s="13" t="s">
        <v>16</v>
      </c>
      <c r="D30" s="15">
        <v>23</v>
      </c>
      <c r="E30" s="15">
        <v>31</v>
      </c>
      <c r="F30" s="15">
        <v>10</v>
      </c>
      <c r="G30" s="15">
        <v>7</v>
      </c>
      <c r="H30" s="15">
        <v>71</v>
      </c>
    </row>
    <row r="31" spans="1:8">
      <c r="B31" s="13" t="s">
        <v>589</v>
      </c>
      <c r="C31" s="13" t="s">
        <v>590</v>
      </c>
      <c r="D31" s="15">
        <v>2</v>
      </c>
      <c r="E31" s="15">
        <v>4</v>
      </c>
      <c r="F31" s="15"/>
      <c r="G31" s="15"/>
      <c r="H31" s="15">
        <v>6</v>
      </c>
    </row>
    <row r="32" spans="1:8">
      <c r="B32" s="13" t="s">
        <v>34</v>
      </c>
      <c r="C32" s="13" t="s">
        <v>35</v>
      </c>
      <c r="D32" s="15">
        <v>7</v>
      </c>
      <c r="E32" s="15">
        <v>13</v>
      </c>
      <c r="F32" s="15">
        <v>6</v>
      </c>
      <c r="G32" s="15">
        <v>6</v>
      </c>
      <c r="H32" s="15">
        <v>32</v>
      </c>
    </row>
    <row r="33" spans="1:8">
      <c r="B33" s="13" t="s">
        <v>284</v>
      </c>
      <c r="C33" s="13" t="s">
        <v>285</v>
      </c>
      <c r="D33" s="15">
        <v>1</v>
      </c>
      <c r="E33" s="15">
        <v>1</v>
      </c>
      <c r="F33" s="15">
        <v>3</v>
      </c>
      <c r="G33" s="15">
        <v>2</v>
      </c>
      <c r="H33" s="15">
        <v>7</v>
      </c>
    </row>
    <row r="34" spans="1:8">
      <c r="A34" s="13" t="s">
        <v>927</v>
      </c>
      <c r="D34" s="15">
        <v>39</v>
      </c>
      <c r="E34" s="15">
        <v>60</v>
      </c>
      <c r="F34" s="15">
        <v>22</v>
      </c>
      <c r="G34" s="15">
        <v>17</v>
      </c>
      <c r="H34" s="15">
        <v>138</v>
      </c>
    </row>
    <row r="35" spans="1:8">
      <c r="A35" s="13" t="s">
        <v>329</v>
      </c>
      <c r="B35" s="13" t="s">
        <v>327</v>
      </c>
      <c r="C35" s="13" t="s">
        <v>328</v>
      </c>
      <c r="D35" s="15">
        <v>1</v>
      </c>
      <c r="E35" s="15">
        <v>1</v>
      </c>
      <c r="F35" s="15">
        <v>1</v>
      </c>
      <c r="G35" s="15">
        <v>1</v>
      </c>
      <c r="H35" s="15">
        <v>4</v>
      </c>
    </row>
    <row r="36" spans="1:8">
      <c r="A36" s="13" t="s">
        <v>928</v>
      </c>
      <c r="D36" s="15">
        <v>1</v>
      </c>
      <c r="E36" s="15">
        <v>1</v>
      </c>
      <c r="F36" s="15">
        <v>1</v>
      </c>
      <c r="G36" s="15">
        <v>1</v>
      </c>
      <c r="H36" s="15">
        <v>4</v>
      </c>
    </row>
    <row r="37" spans="1:8">
      <c r="A37" s="13" t="s">
        <v>324</v>
      </c>
      <c r="B37" s="13" t="s">
        <v>322</v>
      </c>
      <c r="C37" s="13" t="s">
        <v>323</v>
      </c>
      <c r="D37" s="15"/>
      <c r="E37" s="15">
        <v>4</v>
      </c>
      <c r="F37" s="15"/>
      <c r="G37" s="15">
        <v>2</v>
      </c>
      <c r="H37" s="15">
        <v>6</v>
      </c>
    </row>
    <row r="38" spans="1:8">
      <c r="A38" s="13" t="s">
        <v>929</v>
      </c>
      <c r="D38" s="15"/>
      <c r="E38" s="15">
        <v>4</v>
      </c>
      <c r="F38" s="15"/>
      <c r="G38" s="15">
        <v>2</v>
      </c>
      <c r="H38" s="15">
        <v>6</v>
      </c>
    </row>
    <row r="39" spans="1:8">
      <c r="A39" s="13" t="s">
        <v>343</v>
      </c>
      <c r="B39" s="13" t="s">
        <v>726</v>
      </c>
      <c r="C39" s="13" t="s">
        <v>727</v>
      </c>
      <c r="D39" s="15">
        <v>2</v>
      </c>
      <c r="E39" s="15">
        <v>2</v>
      </c>
      <c r="F39" s="15"/>
      <c r="G39" s="15"/>
      <c r="H39" s="15">
        <v>4</v>
      </c>
    </row>
    <row r="40" spans="1:8">
      <c r="B40" s="13" t="s">
        <v>360</v>
      </c>
      <c r="C40" s="13" t="s">
        <v>361</v>
      </c>
      <c r="D40" s="15">
        <v>15</v>
      </c>
      <c r="E40" s="15">
        <v>8</v>
      </c>
      <c r="F40" s="15">
        <v>3</v>
      </c>
      <c r="G40" s="15">
        <v>1</v>
      </c>
      <c r="H40" s="15">
        <v>27</v>
      </c>
    </row>
    <row r="41" spans="1:8">
      <c r="B41" s="13" t="s">
        <v>356</v>
      </c>
      <c r="C41" s="13" t="s">
        <v>357</v>
      </c>
      <c r="D41" s="15">
        <v>3</v>
      </c>
      <c r="E41" s="15">
        <v>7</v>
      </c>
      <c r="F41" s="15">
        <v>2</v>
      </c>
      <c r="G41" s="15">
        <v>2</v>
      </c>
      <c r="H41" s="15">
        <v>14</v>
      </c>
    </row>
    <row r="42" spans="1:8">
      <c r="B42" s="13" t="s">
        <v>358</v>
      </c>
      <c r="C42" s="13" t="s">
        <v>359</v>
      </c>
      <c r="D42" s="15">
        <v>1</v>
      </c>
      <c r="E42" s="15">
        <v>2</v>
      </c>
      <c r="F42" s="15">
        <v>3</v>
      </c>
      <c r="G42" s="15">
        <v>1</v>
      </c>
      <c r="H42" s="15">
        <v>7</v>
      </c>
    </row>
    <row r="43" spans="1:8">
      <c r="B43" s="13" t="s">
        <v>354</v>
      </c>
      <c r="C43" s="13" t="s">
        <v>355</v>
      </c>
      <c r="D43" s="15">
        <v>1</v>
      </c>
      <c r="E43" s="15"/>
      <c r="F43" s="15">
        <v>2</v>
      </c>
      <c r="G43" s="15">
        <v>1</v>
      </c>
      <c r="H43" s="15">
        <v>4</v>
      </c>
    </row>
    <row r="44" spans="1:8">
      <c r="B44" s="13" t="s">
        <v>352</v>
      </c>
      <c r="C44" s="13" t="s">
        <v>353</v>
      </c>
      <c r="D44" s="15">
        <v>1</v>
      </c>
      <c r="E44" s="15"/>
      <c r="F44" s="15">
        <v>1</v>
      </c>
      <c r="G44" s="15">
        <v>1</v>
      </c>
      <c r="H44" s="15">
        <v>3</v>
      </c>
    </row>
    <row r="45" spans="1:8">
      <c r="B45" s="13" t="s">
        <v>350</v>
      </c>
      <c r="C45" s="13" t="s">
        <v>351</v>
      </c>
      <c r="D45" s="15">
        <v>7</v>
      </c>
      <c r="E45" s="15">
        <v>3</v>
      </c>
      <c r="F45" s="15">
        <v>2</v>
      </c>
      <c r="G45" s="15">
        <v>1</v>
      </c>
      <c r="H45" s="15">
        <v>13</v>
      </c>
    </row>
    <row r="46" spans="1:8">
      <c r="B46" s="13" t="s">
        <v>348</v>
      </c>
      <c r="C46" s="13" t="s">
        <v>349</v>
      </c>
      <c r="D46" s="15">
        <v>3</v>
      </c>
      <c r="E46" s="15">
        <v>2</v>
      </c>
      <c r="F46" s="15">
        <v>2</v>
      </c>
      <c r="G46" s="15">
        <v>1</v>
      </c>
      <c r="H46" s="15">
        <v>8</v>
      </c>
    </row>
    <row r="47" spans="1:8">
      <c r="B47" s="13" t="s">
        <v>346</v>
      </c>
      <c r="C47" s="13" t="s">
        <v>347</v>
      </c>
      <c r="D47" s="15">
        <v>1</v>
      </c>
      <c r="E47" s="15">
        <v>1</v>
      </c>
      <c r="F47" s="15">
        <v>2</v>
      </c>
      <c r="G47" s="15">
        <v>1</v>
      </c>
      <c r="H47" s="15">
        <v>5</v>
      </c>
    </row>
    <row r="48" spans="1:8">
      <c r="B48" s="13" t="s">
        <v>344</v>
      </c>
      <c r="C48" s="13" t="s">
        <v>345</v>
      </c>
      <c r="D48" s="15">
        <v>1</v>
      </c>
      <c r="E48" s="15">
        <v>1</v>
      </c>
      <c r="F48" s="15">
        <v>1</v>
      </c>
      <c r="G48" s="15">
        <v>1</v>
      </c>
      <c r="H48" s="15">
        <v>4</v>
      </c>
    </row>
    <row r="49" spans="1:8">
      <c r="B49" s="13" t="s">
        <v>341</v>
      </c>
      <c r="C49" s="13" t="s">
        <v>342</v>
      </c>
      <c r="D49" s="15">
        <v>8</v>
      </c>
      <c r="E49" s="15">
        <v>8</v>
      </c>
      <c r="F49" s="15">
        <v>7</v>
      </c>
      <c r="G49" s="15">
        <v>1</v>
      </c>
      <c r="H49" s="15">
        <v>24</v>
      </c>
    </row>
    <row r="50" spans="1:8">
      <c r="A50" s="13" t="s">
        <v>930</v>
      </c>
      <c r="D50" s="15">
        <v>43</v>
      </c>
      <c r="E50" s="15">
        <v>34</v>
      </c>
      <c r="F50" s="15">
        <v>25</v>
      </c>
      <c r="G50" s="15">
        <v>11</v>
      </c>
      <c r="H50" s="15">
        <v>113</v>
      </c>
    </row>
    <row r="51" spans="1:8">
      <c r="A51" s="13" t="s">
        <v>246</v>
      </c>
      <c r="B51" s="13" t="s">
        <v>244</v>
      </c>
      <c r="C51" s="13" t="s">
        <v>245</v>
      </c>
      <c r="D51" s="15">
        <v>2</v>
      </c>
      <c r="E51" s="15">
        <v>1</v>
      </c>
      <c r="F51" s="15">
        <v>5</v>
      </c>
      <c r="G51" s="15">
        <v>2</v>
      </c>
      <c r="H51" s="15">
        <v>10</v>
      </c>
    </row>
    <row r="52" spans="1:8">
      <c r="B52" s="13" t="s">
        <v>316</v>
      </c>
      <c r="C52" s="13" t="s">
        <v>317</v>
      </c>
      <c r="D52" s="15">
        <v>1</v>
      </c>
      <c r="E52" s="15"/>
      <c r="F52" s="15">
        <v>1</v>
      </c>
      <c r="G52" s="15">
        <v>1</v>
      </c>
      <c r="H52" s="15">
        <v>3</v>
      </c>
    </row>
    <row r="53" spans="1:8">
      <c r="A53" s="13" t="s">
        <v>931</v>
      </c>
      <c r="D53" s="15">
        <v>3</v>
      </c>
      <c r="E53" s="15">
        <v>1</v>
      </c>
      <c r="F53" s="15">
        <v>6</v>
      </c>
      <c r="G53" s="15">
        <v>3</v>
      </c>
      <c r="H53" s="15">
        <v>13</v>
      </c>
    </row>
    <row r="54" spans="1:8">
      <c r="A54" s="13" t="s">
        <v>437</v>
      </c>
      <c r="B54" s="13" t="s">
        <v>435</v>
      </c>
      <c r="C54" s="13" t="s">
        <v>436</v>
      </c>
      <c r="D54" s="15"/>
      <c r="E54" s="15">
        <v>2</v>
      </c>
      <c r="F54" s="15">
        <v>6</v>
      </c>
      <c r="G54" s="15"/>
      <c r="H54" s="15">
        <v>8</v>
      </c>
    </row>
    <row r="55" spans="1:8">
      <c r="B55" s="13" t="s">
        <v>523</v>
      </c>
      <c r="C55" s="13" t="s">
        <v>524</v>
      </c>
      <c r="D55" s="15"/>
      <c r="E55" s="15">
        <v>2</v>
      </c>
      <c r="F55" s="15">
        <v>2</v>
      </c>
      <c r="G55" s="15"/>
      <c r="H55" s="15">
        <v>4</v>
      </c>
    </row>
    <row r="56" spans="1:8">
      <c r="B56" s="13" t="s">
        <v>438</v>
      </c>
      <c r="C56" s="13" t="s">
        <v>439</v>
      </c>
      <c r="D56" s="15"/>
      <c r="E56" s="15">
        <v>1</v>
      </c>
      <c r="F56" s="15">
        <v>2</v>
      </c>
      <c r="G56" s="15"/>
      <c r="H56" s="15">
        <v>3</v>
      </c>
    </row>
    <row r="57" spans="1:8">
      <c r="B57" s="13" t="s">
        <v>521</v>
      </c>
      <c r="C57" s="13" t="s">
        <v>522</v>
      </c>
      <c r="D57" s="15"/>
      <c r="E57" s="15">
        <v>2</v>
      </c>
      <c r="F57" s="15">
        <v>1</v>
      </c>
      <c r="G57" s="15"/>
      <c r="H57" s="15">
        <v>3</v>
      </c>
    </row>
    <row r="58" spans="1:8">
      <c r="B58" s="13" t="s">
        <v>519</v>
      </c>
      <c r="C58" s="13" t="s">
        <v>520</v>
      </c>
      <c r="D58" s="15">
        <v>2</v>
      </c>
      <c r="E58" s="15">
        <v>1</v>
      </c>
      <c r="F58" s="15">
        <v>1</v>
      </c>
      <c r="G58" s="15"/>
      <c r="H58" s="15">
        <v>4</v>
      </c>
    </row>
    <row r="59" spans="1:8">
      <c r="A59" s="13" t="s">
        <v>932</v>
      </c>
      <c r="D59" s="15">
        <v>2</v>
      </c>
      <c r="E59" s="15">
        <v>8</v>
      </c>
      <c r="F59" s="15">
        <v>12</v>
      </c>
      <c r="G59" s="15"/>
      <c r="H59" s="15">
        <v>22</v>
      </c>
    </row>
    <row r="60" spans="1:8">
      <c r="A60" s="13" t="s">
        <v>163</v>
      </c>
      <c r="B60" s="13" t="s">
        <v>620</v>
      </c>
      <c r="C60" s="13" t="s">
        <v>621</v>
      </c>
      <c r="D60" s="15">
        <v>5</v>
      </c>
      <c r="E60" s="15">
        <v>5</v>
      </c>
      <c r="F60" s="15"/>
      <c r="G60" s="15"/>
      <c r="H60" s="15">
        <v>10</v>
      </c>
    </row>
    <row r="61" spans="1:8">
      <c r="B61" s="13" t="s">
        <v>618</v>
      </c>
      <c r="C61" s="13" t="s">
        <v>619</v>
      </c>
      <c r="D61" s="15">
        <v>3</v>
      </c>
      <c r="E61" s="15">
        <v>8</v>
      </c>
      <c r="F61" s="15"/>
      <c r="G61" s="15"/>
      <c r="H61" s="15">
        <v>11</v>
      </c>
    </row>
    <row r="62" spans="1:8">
      <c r="B62" s="13" t="s">
        <v>616</v>
      </c>
      <c r="C62" s="13" t="s">
        <v>617</v>
      </c>
      <c r="D62" s="15">
        <v>2</v>
      </c>
      <c r="E62" s="15">
        <v>8</v>
      </c>
      <c r="F62" s="15"/>
      <c r="G62" s="15"/>
      <c r="H62" s="15">
        <v>10</v>
      </c>
    </row>
    <row r="63" spans="1:8">
      <c r="B63" s="13" t="s">
        <v>614</v>
      </c>
      <c r="C63" s="13" t="s">
        <v>615</v>
      </c>
      <c r="D63" s="15">
        <v>5</v>
      </c>
      <c r="E63" s="15">
        <v>6</v>
      </c>
      <c r="F63" s="15"/>
      <c r="G63" s="15"/>
      <c r="H63" s="15">
        <v>11</v>
      </c>
    </row>
    <row r="64" spans="1:8">
      <c r="B64" s="13" t="s">
        <v>612</v>
      </c>
      <c r="C64" s="13" t="s">
        <v>613</v>
      </c>
      <c r="D64" s="15">
        <v>3</v>
      </c>
      <c r="E64" s="15">
        <v>5</v>
      </c>
      <c r="F64" s="15"/>
      <c r="G64" s="15"/>
      <c r="H64" s="15">
        <v>8</v>
      </c>
    </row>
    <row r="65" spans="1:8">
      <c r="B65" s="13" t="s">
        <v>610</v>
      </c>
      <c r="C65" s="13" t="s">
        <v>611</v>
      </c>
      <c r="D65" s="15">
        <v>3</v>
      </c>
      <c r="E65" s="15">
        <v>5</v>
      </c>
      <c r="F65" s="15"/>
      <c r="G65" s="15"/>
      <c r="H65" s="15">
        <v>8</v>
      </c>
    </row>
    <row r="66" spans="1:8">
      <c r="B66" s="13" t="s">
        <v>608</v>
      </c>
      <c r="C66" s="13" t="s">
        <v>609</v>
      </c>
      <c r="D66" s="15">
        <v>3</v>
      </c>
      <c r="E66" s="15">
        <v>5</v>
      </c>
      <c r="F66" s="15"/>
      <c r="G66" s="15"/>
      <c r="H66" s="15">
        <v>8</v>
      </c>
    </row>
    <row r="67" spans="1:8">
      <c r="B67" s="13" t="s">
        <v>606</v>
      </c>
      <c r="C67" s="13" t="s">
        <v>607</v>
      </c>
      <c r="D67" s="15">
        <v>7</v>
      </c>
      <c r="E67" s="15">
        <v>6</v>
      </c>
      <c r="F67" s="15"/>
      <c r="G67" s="15"/>
      <c r="H67" s="15">
        <v>13</v>
      </c>
    </row>
    <row r="68" spans="1:8">
      <c r="B68" s="13" t="s">
        <v>604</v>
      </c>
      <c r="C68" s="13" t="s">
        <v>605</v>
      </c>
      <c r="D68" s="15">
        <v>2</v>
      </c>
      <c r="E68" s="15">
        <v>5</v>
      </c>
      <c r="F68" s="15"/>
      <c r="G68" s="15"/>
      <c r="H68" s="15">
        <v>7</v>
      </c>
    </row>
    <row r="69" spans="1:8">
      <c r="B69" s="13" t="s">
        <v>602</v>
      </c>
      <c r="C69" s="13" t="s">
        <v>603</v>
      </c>
      <c r="D69" s="15">
        <v>5</v>
      </c>
      <c r="E69" s="15">
        <v>7</v>
      </c>
      <c r="F69" s="15"/>
      <c r="G69" s="15"/>
      <c r="H69" s="15">
        <v>12</v>
      </c>
    </row>
    <row r="70" spans="1:8">
      <c r="B70" s="13" t="s">
        <v>161</v>
      </c>
      <c r="C70" s="13" t="s">
        <v>162</v>
      </c>
      <c r="D70" s="15"/>
      <c r="E70" s="15">
        <v>3</v>
      </c>
      <c r="F70" s="15">
        <v>31</v>
      </c>
      <c r="G70" s="15">
        <v>5</v>
      </c>
      <c r="H70" s="15">
        <v>39</v>
      </c>
    </row>
    <row r="71" spans="1:8">
      <c r="B71" s="13" t="s">
        <v>311</v>
      </c>
      <c r="C71" s="13" t="s">
        <v>312</v>
      </c>
      <c r="D71" s="15">
        <v>3</v>
      </c>
      <c r="E71" s="15">
        <v>5</v>
      </c>
      <c r="F71" s="15">
        <v>28</v>
      </c>
      <c r="G71" s="15">
        <v>2</v>
      </c>
      <c r="H71" s="15">
        <v>38</v>
      </c>
    </row>
    <row r="72" spans="1:8">
      <c r="A72" s="13" t="s">
        <v>933</v>
      </c>
      <c r="D72" s="15">
        <v>41</v>
      </c>
      <c r="E72" s="15">
        <v>68</v>
      </c>
      <c r="F72" s="15">
        <v>59</v>
      </c>
      <c r="G72" s="15">
        <v>7</v>
      </c>
      <c r="H72" s="15">
        <v>175</v>
      </c>
    </row>
    <row r="73" spans="1:8">
      <c r="A73" s="13" t="s">
        <v>305</v>
      </c>
      <c r="B73" s="13" t="s">
        <v>309</v>
      </c>
      <c r="C73" s="13" t="s">
        <v>310</v>
      </c>
      <c r="D73" s="15"/>
      <c r="E73" s="15">
        <v>1</v>
      </c>
      <c r="F73" s="15">
        <v>3</v>
      </c>
      <c r="G73" s="15">
        <v>2</v>
      </c>
      <c r="H73" s="15">
        <v>6</v>
      </c>
    </row>
    <row r="74" spans="1:8">
      <c r="B74" s="13" t="s">
        <v>307</v>
      </c>
      <c r="C74" s="13" t="s">
        <v>308</v>
      </c>
      <c r="D74" s="15"/>
      <c r="E74" s="15">
        <v>2</v>
      </c>
      <c r="F74" s="15">
        <v>4</v>
      </c>
      <c r="G74" s="15">
        <v>2</v>
      </c>
      <c r="H74" s="15">
        <v>8</v>
      </c>
    </row>
    <row r="75" spans="1:8">
      <c r="B75" s="13" t="s">
        <v>306</v>
      </c>
      <c r="C75" s="13" t="s">
        <v>304</v>
      </c>
      <c r="D75" s="15">
        <v>1</v>
      </c>
      <c r="E75" s="15">
        <v>2</v>
      </c>
      <c r="F75" s="15">
        <v>3</v>
      </c>
      <c r="G75" s="15">
        <v>1</v>
      </c>
      <c r="H75" s="15">
        <v>7</v>
      </c>
    </row>
    <row r="76" spans="1:8">
      <c r="B76" s="13" t="s">
        <v>303</v>
      </c>
      <c r="C76" s="13" t="s">
        <v>304</v>
      </c>
      <c r="D76" s="15"/>
      <c r="E76" s="15">
        <v>2</v>
      </c>
      <c r="F76" s="15">
        <v>3</v>
      </c>
      <c r="G76" s="15">
        <v>1</v>
      </c>
      <c r="H76" s="15">
        <v>6</v>
      </c>
    </row>
    <row r="77" spans="1:8">
      <c r="A77" s="13" t="s">
        <v>934</v>
      </c>
      <c r="D77" s="15">
        <v>1</v>
      </c>
      <c r="E77" s="15">
        <v>7</v>
      </c>
      <c r="F77" s="15">
        <v>13</v>
      </c>
      <c r="G77" s="15">
        <v>6</v>
      </c>
      <c r="H77" s="15">
        <v>27</v>
      </c>
    </row>
    <row r="78" spans="1:8">
      <c r="A78" s="13" t="s">
        <v>336</v>
      </c>
      <c r="B78" s="13" t="s">
        <v>337</v>
      </c>
      <c r="C78" s="13" t="s">
        <v>338</v>
      </c>
      <c r="D78" s="15"/>
      <c r="E78" s="15"/>
      <c r="F78" s="15"/>
      <c r="G78" s="15">
        <v>2</v>
      </c>
      <c r="H78" s="15">
        <v>2</v>
      </c>
    </row>
    <row r="79" spans="1:8">
      <c r="B79" s="13" t="s">
        <v>339</v>
      </c>
      <c r="C79" s="13" t="s">
        <v>340</v>
      </c>
      <c r="D79" s="15"/>
      <c r="E79" s="15">
        <v>1</v>
      </c>
      <c r="F79" s="15"/>
      <c r="G79" s="15">
        <v>1</v>
      </c>
      <c r="H79" s="15">
        <v>2</v>
      </c>
    </row>
    <row r="80" spans="1:8">
      <c r="B80" s="13" t="s">
        <v>334</v>
      </c>
      <c r="C80" s="13" t="s">
        <v>335</v>
      </c>
      <c r="D80" s="15"/>
      <c r="E80" s="15"/>
      <c r="F80" s="15"/>
      <c r="G80" s="15">
        <v>1</v>
      </c>
      <c r="H80" s="15">
        <v>1</v>
      </c>
    </row>
    <row r="81" spans="1:8">
      <c r="A81" s="13" t="s">
        <v>935</v>
      </c>
      <c r="D81" s="15"/>
      <c r="E81" s="15">
        <v>1</v>
      </c>
      <c r="F81" s="15"/>
      <c r="G81" s="15">
        <v>4</v>
      </c>
      <c r="H81" s="15">
        <v>5</v>
      </c>
    </row>
    <row r="82" spans="1:8">
      <c r="A82" s="13" t="s">
        <v>479</v>
      </c>
      <c r="B82" s="13" t="s">
        <v>481</v>
      </c>
      <c r="C82" s="13" t="s">
        <v>478</v>
      </c>
      <c r="D82" s="15">
        <v>3</v>
      </c>
      <c r="E82" s="15">
        <v>4</v>
      </c>
      <c r="F82" s="15">
        <v>2</v>
      </c>
      <c r="G82" s="15"/>
      <c r="H82" s="15">
        <v>9</v>
      </c>
    </row>
    <row r="83" spans="1:8">
      <c r="B83" s="13" t="s">
        <v>477</v>
      </c>
      <c r="C83" s="13" t="s">
        <v>478</v>
      </c>
      <c r="D83" s="15">
        <v>4</v>
      </c>
      <c r="E83" s="15">
        <v>3</v>
      </c>
      <c r="F83" s="15">
        <v>3</v>
      </c>
      <c r="G83" s="15"/>
      <c r="H83" s="15">
        <v>10</v>
      </c>
    </row>
    <row r="84" spans="1:8">
      <c r="A84" s="13" t="s">
        <v>936</v>
      </c>
      <c r="D84" s="15">
        <v>7</v>
      </c>
      <c r="E84" s="15">
        <v>7</v>
      </c>
      <c r="F84" s="15">
        <v>5</v>
      </c>
      <c r="G84" s="15"/>
      <c r="H84" s="15">
        <v>19</v>
      </c>
    </row>
    <row r="85" spans="1:8">
      <c r="A85" s="13" t="s">
        <v>160</v>
      </c>
      <c r="B85" s="13" t="s">
        <v>158</v>
      </c>
      <c r="C85" s="13" t="s">
        <v>159</v>
      </c>
      <c r="D85" s="15">
        <v>1</v>
      </c>
      <c r="E85" s="15">
        <v>4</v>
      </c>
      <c r="F85" s="15">
        <v>2</v>
      </c>
      <c r="G85" s="15">
        <v>3</v>
      </c>
      <c r="H85" s="15">
        <v>10</v>
      </c>
    </row>
    <row r="86" spans="1:8">
      <c r="A86" s="13" t="s">
        <v>937</v>
      </c>
      <c r="D86" s="15">
        <v>1</v>
      </c>
      <c r="E86" s="15">
        <v>4</v>
      </c>
      <c r="F86" s="15">
        <v>2</v>
      </c>
      <c r="G86" s="15">
        <v>3</v>
      </c>
      <c r="H86" s="15">
        <v>10</v>
      </c>
    </row>
    <row r="87" spans="1:8">
      <c r="A87" s="13" t="s">
        <v>510</v>
      </c>
      <c r="B87" s="13" t="s">
        <v>508</v>
      </c>
      <c r="C87" s="13" t="s">
        <v>509</v>
      </c>
      <c r="D87" s="15">
        <v>1</v>
      </c>
      <c r="E87" s="15">
        <v>4</v>
      </c>
      <c r="F87" s="15">
        <v>1</v>
      </c>
      <c r="G87" s="15"/>
      <c r="H87" s="15">
        <v>6</v>
      </c>
    </row>
    <row r="88" spans="1:8">
      <c r="A88" s="13" t="s">
        <v>938</v>
      </c>
      <c r="D88" s="15">
        <v>1</v>
      </c>
      <c r="E88" s="15">
        <v>4</v>
      </c>
      <c r="F88" s="15">
        <v>1</v>
      </c>
      <c r="G88" s="15"/>
      <c r="H88" s="15">
        <v>6</v>
      </c>
    </row>
    <row r="89" spans="1:8">
      <c r="A89" s="13" t="s">
        <v>507</v>
      </c>
      <c r="B89" s="13" t="s">
        <v>505</v>
      </c>
      <c r="C89" s="13" t="s">
        <v>506</v>
      </c>
      <c r="D89" s="15">
        <v>1</v>
      </c>
      <c r="E89" s="15">
        <v>4</v>
      </c>
      <c r="F89" s="15">
        <v>1</v>
      </c>
      <c r="G89" s="15"/>
      <c r="H89" s="15">
        <v>6</v>
      </c>
    </row>
    <row r="90" spans="1:8">
      <c r="A90" s="13" t="s">
        <v>939</v>
      </c>
      <c r="D90" s="15">
        <v>1</v>
      </c>
      <c r="E90" s="15">
        <v>4</v>
      </c>
      <c r="F90" s="15">
        <v>1</v>
      </c>
      <c r="G90" s="15"/>
      <c r="H90" s="15">
        <v>6</v>
      </c>
    </row>
    <row r="91" spans="1:8">
      <c r="A91" s="13" t="s">
        <v>504</v>
      </c>
      <c r="B91" s="13" t="s">
        <v>502</v>
      </c>
      <c r="C91" s="13" t="s">
        <v>503</v>
      </c>
      <c r="D91" s="15">
        <v>1</v>
      </c>
      <c r="E91" s="15">
        <v>4</v>
      </c>
      <c r="F91" s="15">
        <v>1</v>
      </c>
      <c r="G91" s="15"/>
      <c r="H91" s="15">
        <v>6</v>
      </c>
    </row>
    <row r="92" spans="1:8">
      <c r="A92" s="13" t="s">
        <v>940</v>
      </c>
      <c r="D92" s="15">
        <v>1</v>
      </c>
      <c r="E92" s="15">
        <v>4</v>
      </c>
      <c r="F92" s="15">
        <v>1</v>
      </c>
      <c r="G92" s="15"/>
      <c r="H92" s="15">
        <v>6</v>
      </c>
    </row>
    <row r="93" spans="1:8">
      <c r="A93" s="13" t="s">
        <v>157</v>
      </c>
      <c r="B93" s="13" t="s">
        <v>772</v>
      </c>
      <c r="C93" s="13" t="s">
        <v>773</v>
      </c>
      <c r="D93" s="15">
        <v>1</v>
      </c>
      <c r="E93" s="15">
        <v>1</v>
      </c>
      <c r="F93" s="15"/>
      <c r="G93" s="15"/>
      <c r="H93" s="15">
        <v>2</v>
      </c>
    </row>
    <row r="94" spans="1:8">
      <c r="B94" s="13" t="s">
        <v>761</v>
      </c>
      <c r="C94" s="13" t="s">
        <v>760</v>
      </c>
      <c r="D94" s="15"/>
      <c r="E94" s="15">
        <v>2</v>
      </c>
      <c r="F94" s="15"/>
      <c r="G94" s="15"/>
      <c r="H94" s="15">
        <v>2</v>
      </c>
    </row>
    <row r="95" spans="1:8">
      <c r="B95" s="13" t="s">
        <v>759</v>
      </c>
      <c r="C95" s="13" t="s">
        <v>760</v>
      </c>
      <c r="D95" s="15"/>
      <c r="E95" s="15">
        <v>2</v>
      </c>
      <c r="F95" s="15"/>
      <c r="G95" s="15"/>
      <c r="H95" s="15">
        <v>2</v>
      </c>
    </row>
    <row r="96" spans="1:8">
      <c r="B96" s="13" t="s">
        <v>770</v>
      </c>
      <c r="C96" s="13" t="s">
        <v>771</v>
      </c>
      <c r="D96" s="15"/>
      <c r="E96" s="15">
        <v>1</v>
      </c>
      <c r="F96" s="15"/>
      <c r="G96" s="15"/>
      <c r="H96" s="15">
        <v>1</v>
      </c>
    </row>
    <row r="97" spans="1:8">
      <c r="B97" s="13" t="s">
        <v>500</v>
      </c>
      <c r="C97" s="13" t="s">
        <v>501</v>
      </c>
      <c r="D97" s="15"/>
      <c r="E97" s="15">
        <v>4</v>
      </c>
      <c r="F97" s="15">
        <v>1</v>
      </c>
      <c r="G97" s="15"/>
      <c r="H97" s="15">
        <v>5</v>
      </c>
    </row>
    <row r="98" spans="1:8">
      <c r="B98" s="13" t="s">
        <v>498</v>
      </c>
      <c r="C98" s="13" t="s">
        <v>499</v>
      </c>
      <c r="D98" s="15">
        <v>3</v>
      </c>
      <c r="E98" s="15">
        <v>4</v>
      </c>
      <c r="F98" s="15">
        <v>2</v>
      </c>
      <c r="G98" s="15"/>
      <c r="H98" s="15">
        <v>9</v>
      </c>
    </row>
    <row r="99" spans="1:8">
      <c r="B99" s="13" t="s">
        <v>496</v>
      </c>
      <c r="C99" s="13" t="s">
        <v>497</v>
      </c>
      <c r="D99" s="15"/>
      <c r="E99" s="15">
        <v>4</v>
      </c>
      <c r="F99" s="15">
        <v>1</v>
      </c>
      <c r="G99" s="15"/>
      <c r="H99" s="15">
        <v>5</v>
      </c>
    </row>
    <row r="100" spans="1:8">
      <c r="B100" s="13" t="s">
        <v>155</v>
      </c>
      <c r="C100" s="13" t="s">
        <v>156</v>
      </c>
      <c r="D100" s="15">
        <v>2</v>
      </c>
      <c r="E100" s="15">
        <v>5</v>
      </c>
      <c r="F100" s="15">
        <v>1</v>
      </c>
      <c r="G100" s="15">
        <v>3</v>
      </c>
      <c r="H100" s="15">
        <v>11</v>
      </c>
    </row>
    <row r="101" spans="1:8">
      <c r="B101" s="13" t="s">
        <v>488</v>
      </c>
      <c r="C101" s="13" t="s">
        <v>489</v>
      </c>
      <c r="D101" s="15">
        <v>1</v>
      </c>
      <c r="E101" s="15">
        <v>4</v>
      </c>
      <c r="F101" s="15">
        <v>1</v>
      </c>
      <c r="G101" s="15"/>
      <c r="H101" s="15">
        <v>6</v>
      </c>
    </row>
    <row r="102" spans="1:8">
      <c r="B102" s="13" t="s">
        <v>212</v>
      </c>
      <c r="C102" s="13" t="s">
        <v>213</v>
      </c>
      <c r="D102" s="15">
        <v>2</v>
      </c>
      <c r="E102" s="15">
        <v>6</v>
      </c>
      <c r="F102" s="15">
        <v>2</v>
      </c>
      <c r="G102" s="15">
        <v>1</v>
      </c>
      <c r="H102" s="15">
        <v>11</v>
      </c>
    </row>
    <row r="103" spans="1:8">
      <c r="A103" s="13" t="s">
        <v>941</v>
      </c>
      <c r="D103" s="15">
        <v>9</v>
      </c>
      <c r="E103" s="15">
        <v>33</v>
      </c>
      <c r="F103" s="15">
        <v>8</v>
      </c>
      <c r="G103" s="15">
        <v>4</v>
      </c>
      <c r="H103" s="15">
        <v>54</v>
      </c>
    </row>
    <row r="104" spans="1:8">
      <c r="A104" s="13" t="s">
        <v>445</v>
      </c>
      <c r="B104" s="13" t="s">
        <v>494</v>
      </c>
      <c r="C104" s="13" t="s">
        <v>495</v>
      </c>
      <c r="D104" s="15"/>
      <c r="E104" s="15">
        <v>4</v>
      </c>
      <c r="F104" s="15">
        <v>1</v>
      </c>
      <c r="G104" s="15"/>
      <c r="H104" s="15">
        <v>5</v>
      </c>
    </row>
    <row r="105" spans="1:8">
      <c r="B105" s="13" t="s">
        <v>492</v>
      </c>
      <c r="C105" s="13" t="s">
        <v>493</v>
      </c>
      <c r="D105" s="15">
        <v>1</v>
      </c>
      <c r="E105" s="15">
        <v>4</v>
      </c>
      <c r="F105" s="15">
        <v>1</v>
      </c>
      <c r="G105" s="15"/>
      <c r="H105" s="15">
        <v>6</v>
      </c>
    </row>
    <row r="106" spans="1:8">
      <c r="B106" s="13" t="s">
        <v>768</v>
      </c>
      <c r="C106" s="13" t="s">
        <v>769</v>
      </c>
      <c r="D106" s="15"/>
      <c r="E106" s="15">
        <v>1</v>
      </c>
      <c r="F106" s="15"/>
      <c r="G106" s="15"/>
      <c r="H106" s="15">
        <v>1</v>
      </c>
    </row>
    <row r="107" spans="1:8">
      <c r="B107" s="13" t="s">
        <v>767</v>
      </c>
      <c r="C107" s="13" t="s">
        <v>491</v>
      </c>
      <c r="D107" s="15"/>
      <c r="E107" s="15">
        <v>1</v>
      </c>
      <c r="F107" s="15"/>
      <c r="G107" s="15"/>
      <c r="H107" s="15">
        <v>1</v>
      </c>
    </row>
    <row r="108" spans="1:8">
      <c r="B108" s="13" t="s">
        <v>490</v>
      </c>
      <c r="C108" s="13" t="s">
        <v>491</v>
      </c>
      <c r="D108" s="15">
        <v>1</v>
      </c>
      <c r="E108" s="15">
        <v>3</v>
      </c>
      <c r="F108" s="15">
        <v>1</v>
      </c>
      <c r="G108" s="15"/>
      <c r="H108" s="15">
        <v>5</v>
      </c>
    </row>
    <row r="109" spans="1:8">
      <c r="B109" s="13" t="s">
        <v>443</v>
      </c>
      <c r="C109" s="13" t="s">
        <v>444</v>
      </c>
      <c r="D109" s="15">
        <v>31</v>
      </c>
      <c r="E109" s="15">
        <v>6</v>
      </c>
      <c r="F109" s="15">
        <v>2</v>
      </c>
      <c r="G109" s="15"/>
      <c r="H109" s="15">
        <v>39</v>
      </c>
    </row>
    <row r="110" spans="1:8">
      <c r="B110" s="13" t="s">
        <v>486</v>
      </c>
      <c r="C110" s="13" t="s">
        <v>487</v>
      </c>
      <c r="D110" s="15"/>
      <c r="E110" s="15">
        <v>5</v>
      </c>
      <c r="F110" s="15">
        <v>1</v>
      </c>
      <c r="G110" s="15"/>
      <c r="H110" s="15">
        <v>6</v>
      </c>
    </row>
    <row r="111" spans="1:8">
      <c r="B111" s="13" t="s">
        <v>484</v>
      </c>
      <c r="C111" s="13" t="s">
        <v>485</v>
      </c>
      <c r="D111" s="15"/>
      <c r="E111" s="15">
        <v>4</v>
      </c>
      <c r="F111" s="15">
        <v>1</v>
      </c>
      <c r="G111" s="15"/>
      <c r="H111" s="15">
        <v>5</v>
      </c>
    </row>
    <row r="112" spans="1:8">
      <c r="B112" s="13" t="s">
        <v>482</v>
      </c>
      <c r="C112" s="13" t="s">
        <v>483</v>
      </c>
      <c r="D112" s="15"/>
      <c r="E112" s="15">
        <v>4</v>
      </c>
      <c r="F112" s="15">
        <v>1</v>
      </c>
      <c r="G112" s="15"/>
      <c r="H112" s="15">
        <v>5</v>
      </c>
    </row>
    <row r="113" spans="1:8">
      <c r="A113" s="13" t="s">
        <v>942</v>
      </c>
      <c r="D113" s="15">
        <v>33</v>
      </c>
      <c r="E113" s="15">
        <v>32</v>
      </c>
      <c r="F113" s="15">
        <v>8</v>
      </c>
      <c r="G113" s="15"/>
      <c r="H113" s="15">
        <v>73</v>
      </c>
    </row>
    <row r="114" spans="1:8">
      <c r="A114" s="13" t="s">
        <v>149</v>
      </c>
      <c r="B114" s="13" t="s">
        <v>153</v>
      </c>
      <c r="C114" s="13" t="s">
        <v>154</v>
      </c>
      <c r="D114" s="15"/>
      <c r="E114" s="15"/>
      <c r="F114" s="15"/>
      <c r="G114" s="15">
        <v>2</v>
      </c>
      <c r="H114" s="15">
        <v>2</v>
      </c>
    </row>
    <row r="115" spans="1:8">
      <c r="B115" s="13" t="s">
        <v>151</v>
      </c>
      <c r="C115" s="13" t="s">
        <v>152</v>
      </c>
      <c r="D115" s="15"/>
      <c r="E115" s="15"/>
      <c r="F115" s="15"/>
      <c r="G115" s="15">
        <v>2</v>
      </c>
      <c r="H115" s="15">
        <v>2</v>
      </c>
    </row>
    <row r="116" spans="1:8">
      <c r="B116" s="13" t="s">
        <v>147</v>
      </c>
      <c r="C116" s="13" t="s">
        <v>148</v>
      </c>
      <c r="D116" s="15"/>
      <c r="E116" s="15"/>
      <c r="F116" s="15"/>
      <c r="G116" s="15">
        <v>1</v>
      </c>
      <c r="H116" s="15">
        <v>1</v>
      </c>
    </row>
    <row r="117" spans="1:8">
      <c r="A117" s="13" t="s">
        <v>943</v>
      </c>
      <c r="D117" s="15"/>
      <c r="E117" s="15"/>
      <c r="F117" s="15"/>
      <c r="G117" s="15">
        <v>5</v>
      </c>
      <c r="H117" s="15">
        <v>5</v>
      </c>
    </row>
    <row r="118" spans="1:8">
      <c r="A118" s="13" t="s">
        <v>449</v>
      </c>
      <c r="B118" s="13" t="s">
        <v>447</v>
      </c>
      <c r="C118" s="13" t="s">
        <v>448</v>
      </c>
      <c r="D118" s="15"/>
      <c r="E118" s="15">
        <v>4</v>
      </c>
      <c r="F118" s="15">
        <v>4</v>
      </c>
      <c r="G118" s="15"/>
      <c r="H118" s="15">
        <v>8</v>
      </c>
    </row>
    <row r="119" spans="1:8">
      <c r="A119" s="13" t="s">
        <v>944</v>
      </c>
      <c r="D119" s="15"/>
      <c r="E119" s="15">
        <v>4</v>
      </c>
      <c r="F119" s="15">
        <v>4</v>
      </c>
      <c r="G119" s="15"/>
      <c r="H119" s="15">
        <v>8</v>
      </c>
    </row>
    <row r="120" spans="1:8">
      <c r="A120" s="13" t="s">
        <v>535</v>
      </c>
      <c r="B120" s="13" t="s">
        <v>533</v>
      </c>
      <c r="C120" s="13" t="s">
        <v>534</v>
      </c>
      <c r="D120" s="15">
        <v>5</v>
      </c>
      <c r="E120" s="15">
        <v>5</v>
      </c>
      <c r="F120" s="15"/>
      <c r="G120" s="15"/>
      <c r="H120" s="15">
        <v>10</v>
      </c>
    </row>
    <row r="121" spans="1:8">
      <c r="B121" s="13" t="s">
        <v>561</v>
      </c>
      <c r="C121" s="13" t="s">
        <v>562</v>
      </c>
      <c r="D121" s="15">
        <v>2</v>
      </c>
      <c r="E121" s="15">
        <v>4</v>
      </c>
      <c r="F121" s="15"/>
      <c r="G121" s="15"/>
      <c r="H121" s="15">
        <v>6</v>
      </c>
    </row>
    <row r="122" spans="1:8">
      <c r="A122" s="13" t="s">
        <v>945</v>
      </c>
      <c r="D122" s="15">
        <v>7</v>
      </c>
      <c r="E122" s="15">
        <v>9</v>
      </c>
      <c r="F122" s="15"/>
      <c r="G122" s="15"/>
      <c r="H122" s="15">
        <v>16</v>
      </c>
    </row>
    <row r="123" spans="1:8">
      <c r="A123" s="13" t="s">
        <v>854</v>
      </c>
      <c r="B123" s="13" t="s">
        <v>855</v>
      </c>
      <c r="C123" s="13" t="s">
        <v>856</v>
      </c>
      <c r="D123" s="15">
        <v>1</v>
      </c>
      <c r="E123" s="15"/>
      <c r="F123" s="15"/>
      <c r="G123" s="15"/>
      <c r="H123" s="15">
        <v>1</v>
      </c>
    </row>
    <row r="124" spans="1:8">
      <c r="B124" s="13" t="s">
        <v>852</v>
      </c>
      <c r="C124" s="13" t="s">
        <v>853</v>
      </c>
      <c r="D124" s="15">
        <v>1</v>
      </c>
      <c r="E124" s="15"/>
      <c r="F124" s="15"/>
      <c r="G124" s="15"/>
      <c r="H124" s="15">
        <v>1</v>
      </c>
    </row>
    <row r="125" spans="1:8">
      <c r="A125" s="13" t="s">
        <v>946</v>
      </c>
      <c r="D125" s="15">
        <v>2</v>
      </c>
      <c r="E125" s="15"/>
      <c r="F125" s="15"/>
      <c r="G125" s="15"/>
      <c r="H125" s="15">
        <v>2</v>
      </c>
    </row>
    <row r="126" spans="1:8">
      <c r="A126" s="13" t="s">
        <v>283</v>
      </c>
      <c r="B126" s="13" t="s">
        <v>281</v>
      </c>
      <c r="C126" s="13" t="s">
        <v>282</v>
      </c>
      <c r="D126" s="15"/>
      <c r="E126" s="15">
        <v>2</v>
      </c>
      <c r="F126" s="15">
        <v>2</v>
      </c>
      <c r="G126" s="15">
        <v>2</v>
      </c>
      <c r="H126" s="15">
        <v>6</v>
      </c>
    </row>
    <row r="127" spans="1:8">
      <c r="A127" s="13" t="s">
        <v>947</v>
      </c>
      <c r="D127" s="15"/>
      <c r="E127" s="15">
        <v>2</v>
      </c>
      <c r="F127" s="15">
        <v>2</v>
      </c>
      <c r="G127" s="15">
        <v>2</v>
      </c>
      <c r="H127" s="15">
        <v>6</v>
      </c>
    </row>
    <row r="128" spans="1:8">
      <c r="A128" s="13" t="s">
        <v>256</v>
      </c>
      <c r="B128" s="13" t="s">
        <v>254</v>
      </c>
      <c r="C128" s="13" t="s">
        <v>255</v>
      </c>
      <c r="D128" s="15"/>
      <c r="E128" s="15">
        <v>1</v>
      </c>
      <c r="F128" s="15">
        <v>4</v>
      </c>
      <c r="G128" s="15">
        <v>1</v>
      </c>
      <c r="H128" s="15">
        <v>6</v>
      </c>
    </row>
    <row r="129" spans="1:8">
      <c r="B129" s="13" t="s">
        <v>415</v>
      </c>
      <c r="C129" s="13" t="s">
        <v>416</v>
      </c>
      <c r="D129" s="15"/>
      <c r="E129" s="15">
        <v>1</v>
      </c>
      <c r="F129" s="15">
        <v>1</v>
      </c>
      <c r="G129" s="15"/>
      <c r="H129" s="15">
        <v>2</v>
      </c>
    </row>
    <row r="130" spans="1:8">
      <c r="B130" s="13" t="s">
        <v>279</v>
      </c>
      <c r="C130" s="13" t="s">
        <v>280</v>
      </c>
      <c r="D130" s="15"/>
      <c r="E130" s="15"/>
      <c r="F130" s="15">
        <v>1</v>
      </c>
      <c r="G130" s="15">
        <v>3</v>
      </c>
      <c r="H130" s="15">
        <v>4</v>
      </c>
    </row>
    <row r="131" spans="1:8">
      <c r="B131" s="13" t="s">
        <v>273</v>
      </c>
      <c r="C131" s="13" t="s">
        <v>274</v>
      </c>
      <c r="D131" s="15"/>
      <c r="E131" s="15">
        <v>1</v>
      </c>
      <c r="F131" s="15">
        <v>4</v>
      </c>
      <c r="G131" s="15">
        <v>1</v>
      </c>
      <c r="H131" s="15">
        <v>6</v>
      </c>
    </row>
    <row r="132" spans="1:8">
      <c r="B132" s="13" t="s">
        <v>271</v>
      </c>
      <c r="C132" s="13" t="s">
        <v>272</v>
      </c>
      <c r="D132" s="15"/>
      <c r="E132" s="15">
        <v>1</v>
      </c>
      <c r="F132" s="15">
        <v>4</v>
      </c>
      <c r="G132" s="15">
        <v>1</v>
      </c>
      <c r="H132" s="15">
        <v>6</v>
      </c>
    </row>
    <row r="133" spans="1:8">
      <c r="A133" s="13" t="s">
        <v>948</v>
      </c>
      <c r="D133" s="15"/>
      <c r="E133" s="15">
        <v>4</v>
      </c>
      <c r="F133" s="15">
        <v>14</v>
      </c>
      <c r="G133" s="15">
        <v>6</v>
      </c>
      <c r="H133" s="15">
        <v>24</v>
      </c>
    </row>
    <row r="134" spans="1:8">
      <c r="A134" s="13" t="s">
        <v>597</v>
      </c>
      <c r="B134" s="13" t="s">
        <v>595</v>
      </c>
      <c r="C134" s="13" t="s">
        <v>596</v>
      </c>
      <c r="D134" s="15"/>
      <c r="E134" s="15">
        <v>1</v>
      </c>
      <c r="F134" s="15"/>
      <c r="G134" s="15"/>
      <c r="H134" s="15">
        <v>1</v>
      </c>
    </row>
    <row r="135" spans="1:8">
      <c r="A135" s="13" t="s">
        <v>949</v>
      </c>
      <c r="D135" s="15"/>
      <c r="E135" s="15">
        <v>1</v>
      </c>
      <c r="F135" s="15"/>
      <c r="G135" s="15"/>
      <c r="H135" s="15">
        <v>1</v>
      </c>
    </row>
    <row r="136" spans="1:8">
      <c r="A136" s="13" t="s">
        <v>321</v>
      </c>
      <c r="B136" s="13" t="s">
        <v>319</v>
      </c>
      <c r="C136" s="13" t="s">
        <v>320</v>
      </c>
      <c r="D136" s="15"/>
      <c r="E136" s="15"/>
      <c r="F136" s="15">
        <v>1</v>
      </c>
      <c r="G136" s="15">
        <v>1</v>
      </c>
      <c r="H136" s="15">
        <v>2</v>
      </c>
    </row>
    <row r="137" spans="1:8">
      <c r="A137" s="13" t="s">
        <v>950</v>
      </c>
      <c r="D137" s="15"/>
      <c r="E137" s="15"/>
      <c r="F137" s="15">
        <v>1</v>
      </c>
      <c r="G137" s="15">
        <v>1</v>
      </c>
      <c r="H137" s="15">
        <v>2</v>
      </c>
    </row>
    <row r="138" spans="1:8">
      <c r="A138" s="13" t="s">
        <v>298</v>
      </c>
      <c r="B138" s="13" t="s">
        <v>600</v>
      </c>
      <c r="C138" s="13" t="s">
        <v>601</v>
      </c>
      <c r="D138" s="15"/>
      <c r="E138" s="15">
        <v>1</v>
      </c>
      <c r="F138" s="15"/>
      <c r="G138" s="15"/>
      <c r="H138" s="15">
        <v>1</v>
      </c>
    </row>
    <row r="139" spans="1:8">
      <c r="B139" s="13" t="s">
        <v>301</v>
      </c>
      <c r="C139" s="13" t="s">
        <v>302</v>
      </c>
      <c r="D139" s="15">
        <v>1</v>
      </c>
      <c r="E139" s="15">
        <v>3</v>
      </c>
      <c r="F139" s="15">
        <v>6</v>
      </c>
      <c r="G139" s="15">
        <v>1</v>
      </c>
      <c r="H139" s="15">
        <v>11</v>
      </c>
    </row>
    <row r="140" spans="1:8">
      <c r="B140" s="13" t="s">
        <v>299</v>
      </c>
      <c r="C140" s="13" t="s">
        <v>300</v>
      </c>
      <c r="D140" s="15"/>
      <c r="E140" s="15">
        <v>2</v>
      </c>
      <c r="F140" s="15">
        <v>4</v>
      </c>
      <c r="G140" s="15">
        <v>1</v>
      </c>
      <c r="H140" s="15">
        <v>7</v>
      </c>
    </row>
    <row r="141" spans="1:8">
      <c r="B141" s="13" t="s">
        <v>296</v>
      </c>
      <c r="C141" s="13" t="s">
        <v>297</v>
      </c>
      <c r="D141" s="15"/>
      <c r="E141" s="15">
        <v>1</v>
      </c>
      <c r="F141" s="15">
        <v>4</v>
      </c>
      <c r="G141" s="15">
        <v>1</v>
      </c>
      <c r="H141" s="15">
        <v>6</v>
      </c>
    </row>
    <row r="142" spans="1:8">
      <c r="A142" s="13" t="s">
        <v>951</v>
      </c>
      <c r="D142" s="15">
        <v>1</v>
      </c>
      <c r="E142" s="15">
        <v>7</v>
      </c>
      <c r="F142" s="15">
        <v>14</v>
      </c>
      <c r="G142" s="15">
        <v>3</v>
      </c>
      <c r="H142" s="15">
        <v>25</v>
      </c>
    </row>
    <row r="143" spans="1:8">
      <c r="A143" s="13" t="s">
        <v>694</v>
      </c>
      <c r="B143" s="13" t="s">
        <v>692</v>
      </c>
      <c r="C143" s="13" t="s">
        <v>693</v>
      </c>
      <c r="D143" s="15"/>
      <c r="E143" s="15">
        <v>1</v>
      </c>
      <c r="F143" s="15"/>
      <c r="G143" s="15"/>
      <c r="H143" s="15">
        <v>1</v>
      </c>
    </row>
    <row r="144" spans="1:8">
      <c r="A144" s="13" t="s">
        <v>952</v>
      </c>
      <c r="D144" s="15"/>
      <c r="E144" s="15">
        <v>1</v>
      </c>
      <c r="F144" s="15"/>
      <c r="G144" s="15"/>
      <c r="H144" s="15">
        <v>1</v>
      </c>
    </row>
    <row r="145" spans="1:8">
      <c r="A145" s="13" t="s">
        <v>426</v>
      </c>
      <c r="B145" s="13" t="s">
        <v>466</v>
      </c>
      <c r="C145" s="13" t="s">
        <v>467</v>
      </c>
      <c r="D145" s="15">
        <v>4</v>
      </c>
      <c r="E145" s="15">
        <v>6</v>
      </c>
      <c r="F145" s="15">
        <v>1</v>
      </c>
      <c r="G145" s="15"/>
      <c r="H145" s="15">
        <v>11</v>
      </c>
    </row>
    <row r="146" spans="1:8">
      <c r="B146" s="13" t="s">
        <v>424</v>
      </c>
      <c r="C146" s="13" t="s">
        <v>425</v>
      </c>
      <c r="D146" s="15">
        <v>5</v>
      </c>
      <c r="E146" s="15">
        <v>8</v>
      </c>
      <c r="F146" s="15">
        <v>4</v>
      </c>
      <c r="G146" s="15"/>
      <c r="H146" s="15">
        <v>17</v>
      </c>
    </row>
    <row r="147" spans="1:8">
      <c r="B147" s="13" t="s">
        <v>427</v>
      </c>
      <c r="C147" s="13" t="s">
        <v>428</v>
      </c>
      <c r="D147" s="15"/>
      <c r="E147" s="15"/>
      <c r="F147" s="15">
        <v>4</v>
      </c>
      <c r="G147" s="15"/>
      <c r="H147" s="15">
        <v>4</v>
      </c>
    </row>
    <row r="148" spans="1:8">
      <c r="B148" s="13" t="s">
        <v>464</v>
      </c>
      <c r="C148" s="13" t="s">
        <v>465</v>
      </c>
      <c r="D148" s="15">
        <v>4</v>
      </c>
      <c r="E148" s="15">
        <v>4</v>
      </c>
      <c r="F148" s="15">
        <v>1</v>
      </c>
      <c r="G148" s="15"/>
      <c r="H148" s="15">
        <v>9</v>
      </c>
    </row>
    <row r="149" spans="1:8">
      <c r="A149" s="13" t="s">
        <v>953</v>
      </c>
      <c r="D149" s="15">
        <v>13</v>
      </c>
      <c r="E149" s="15">
        <v>18</v>
      </c>
      <c r="F149" s="15">
        <v>10</v>
      </c>
      <c r="G149" s="15"/>
      <c r="H149" s="15">
        <v>41</v>
      </c>
    </row>
    <row r="150" spans="1:8">
      <c r="A150" s="13" t="s">
        <v>167</v>
      </c>
      <c r="B150" s="13" t="s">
        <v>165</v>
      </c>
      <c r="C150" s="13" t="s">
        <v>166</v>
      </c>
      <c r="D150" s="15">
        <v>23</v>
      </c>
      <c r="E150" s="15">
        <v>24</v>
      </c>
      <c r="F150" s="15">
        <v>11</v>
      </c>
      <c r="G150" s="15">
        <v>1</v>
      </c>
      <c r="H150" s="15">
        <v>59</v>
      </c>
    </row>
    <row r="151" spans="1:8">
      <c r="B151" s="13" t="s">
        <v>325</v>
      </c>
      <c r="C151" s="13" t="s">
        <v>326</v>
      </c>
      <c r="D151" s="15"/>
      <c r="E151" s="15">
        <v>15</v>
      </c>
      <c r="F151" s="15">
        <v>5</v>
      </c>
      <c r="G151" s="15">
        <v>3</v>
      </c>
      <c r="H151" s="15">
        <v>23</v>
      </c>
    </row>
    <row r="152" spans="1:8">
      <c r="B152" s="13" t="s">
        <v>512</v>
      </c>
      <c r="C152" s="13" t="s">
        <v>513</v>
      </c>
      <c r="D152" s="15"/>
      <c r="E152" s="15">
        <v>10</v>
      </c>
      <c r="F152" s="15">
        <v>2</v>
      </c>
      <c r="G152" s="15"/>
      <c r="H152" s="15">
        <v>12</v>
      </c>
    </row>
    <row r="153" spans="1:8">
      <c r="B153" s="13" t="s">
        <v>440</v>
      </c>
      <c r="C153" s="13" t="s">
        <v>441</v>
      </c>
      <c r="D153" s="15">
        <v>5</v>
      </c>
      <c r="E153" s="15">
        <v>8</v>
      </c>
      <c r="F153" s="15">
        <v>1</v>
      </c>
      <c r="G153" s="15"/>
      <c r="H153" s="15">
        <v>14</v>
      </c>
    </row>
    <row r="154" spans="1:8">
      <c r="B154" s="13" t="s">
        <v>471</v>
      </c>
      <c r="C154" s="13" t="s">
        <v>472</v>
      </c>
      <c r="D154" s="15">
        <v>15</v>
      </c>
      <c r="E154" s="15">
        <v>11</v>
      </c>
      <c r="F154" s="15">
        <v>4</v>
      </c>
      <c r="G154" s="15"/>
      <c r="H154" s="15">
        <v>30</v>
      </c>
    </row>
    <row r="155" spans="1:8">
      <c r="B155" s="13" t="s">
        <v>701</v>
      </c>
      <c r="C155" s="13" t="s">
        <v>702</v>
      </c>
      <c r="D155" s="15">
        <v>26</v>
      </c>
      <c r="E155" s="15">
        <v>5</v>
      </c>
      <c r="F155" s="15"/>
      <c r="G155" s="15"/>
      <c r="H155" s="15">
        <v>31</v>
      </c>
    </row>
    <row r="156" spans="1:8">
      <c r="B156" s="13" t="s">
        <v>699</v>
      </c>
      <c r="C156" s="13" t="s">
        <v>700</v>
      </c>
      <c r="D156" s="15">
        <v>4</v>
      </c>
      <c r="E156" s="15">
        <v>2</v>
      </c>
      <c r="F156" s="15"/>
      <c r="G156" s="15"/>
      <c r="H156" s="15">
        <v>6</v>
      </c>
    </row>
    <row r="157" spans="1:8">
      <c r="B157" s="13" t="s">
        <v>698</v>
      </c>
      <c r="C157" s="13" t="s">
        <v>688</v>
      </c>
      <c r="D157" s="15">
        <v>15</v>
      </c>
      <c r="E157" s="15">
        <v>6</v>
      </c>
      <c r="F157" s="15"/>
      <c r="G157" s="15"/>
      <c r="H157" s="15">
        <v>21</v>
      </c>
    </row>
    <row r="158" spans="1:8">
      <c r="B158" s="13" t="s">
        <v>687</v>
      </c>
      <c r="C158" s="13" t="s">
        <v>688</v>
      </c>
      <c r="D158" s="15">
        <v>7</v>
      </c>
      <c r="E158" s="15">
        <v>5</v>
      </c>
      <c r="F158" s="15"/>
      <c r="G158" s="15"/>
      <c r="H158" s="15">
        <v>12</v>
      </c>
    </row>
    <row r="159" spans="1:8">
      <c r="B159" s="13" t="s">
        <v>685</v>
      </c>
      <c r="C159" s="13" t="s">
        <v>686</v>
      </c>
      <c r="D159" s="15">
        <v>2</v>
      </c>
      <c r="E159" s="15">
        <v>7</v>
      </c>
      <c r="F159" s="15"/>
      <c r="G159" s="15"/>
      <c r="H159" s="15">
        <v>9</v>
      </c>
    </row>
    <row r="160" spans="1:8">
      <c r="B160" s="13" t="s">
        <v>683</v>
      </c>
      <c r="C160" s="13" t="s">
        <v>684</v>
      </c>
      <c r="D160" s="15">
        <v>8</v>
      </c>
      <c r="E160" s="15">
        <v>16</v>
      </c>
      <c r="F160" s="15"/>
      <c r="G160" s="15"/>
      <c r="H160" s="15">
        <v>24</v>
      </c>
    </row>
    <row r="161" spans="1:8">
      <c r="A161" s="13" t="s">
        <v>954</v>
      </c>
      <c r="D161" s="15">
        <v>105</v>
      </c>
      <c r="E161" s="15">
        <v>109</v>
      </c>
      <c r="F161" s="15">
        <v>23</v>
      </c>
      <c r="G161" s="15">
        <v>4</v>
      </c>
      <c r="H161" s="15">
        <v>241</v>
      </c>
    </row>
    <row r="162" spans="1:8">
      <c r="A162" s="13" t="s">
        <v>24</v>
      </c>
      <c r="B162" s="13" t="s">
        <v>236</v>
      </c>
      <c r="C162" s="13" t="s">
        <v>237</v>
      </c>
      <c r="D162" s="15">
        <v>14</v>
      </c>
      <c r="E162" s="15">
        <v>19</v>
      </c>
      <c r="F162" s="15">
        <v>22</v>
      </c>
      <c r="G162" s="15">
        <v>1</v>
      </c>
      <c r="H162" s="15">
        <v>56</v>
      </c>
    </row>
    <row r="163" spans="1:8">
      <c r="B163" s="13" t="s">
        <v>32</v>
      </c>
      <c r="C163" s="13" t="s">
        <v>33</v>
      </c>
      <c r="D163" s="15"/>
      <c r="E163" s="15"/>
      <c r="F163" s="15">
        <v>2</v>
      </c>
      <c r="G163" s="15">
        <v>6</v>
      </c>
      <c r="H163" s="15">
        <v>8</v>
      </c>
    </row>
    <row r="164" spans="1:8">
      <c r="B164" s="13" t="s">
        <v>30</v>
      </c>
      <c r="C164" s="13" t="s">
        <v>31</v>
      </c>
      <c r="D164" s="15">
        <v>11</v>
      </c>
      <c r="E164" s="15">
        <v>11</v>
      </c>
      <c r="F164" s="15">
        <v>7</v>
      </c>
      <c r="G164" s="15">
        <v>2</v>
      </c>
      <c r="H164" s="15">
        <v>31</v>
      </c>
    </row>
    <row r="165" spans="1:8">
      <c r="B165" s="13" t="s">
        <v>22</v>
      </c>
      <c r="C165" s="13" t="s">
        <v>23</v>
      </c>
      <c r="D165" s="15">
        <v>7</v>
      </c>
      <c r="E165" s="15">
        <v>9</v>
      </c>
      <c r="F165" s="15">
        <v>3</v>
      </c>
      <c r="G165" s="15">
        <v>3</v>
      </c>
      <c r="H165" s="15">
        <v>22</v>
      </c>
    </row>
    <row r="166" spans="1:8">
      <c r="B166" s="13" t="s">
        <v>229</v>
      </c>
      <c r="C166" s="13" t="s">
        <v>230</v>
      </c>
      <c r="D166" s="15">
        <v>9</v>
      </c>
      <c r="E166" s="15">
        <v>9</v>
      </c>
      <c r="F166" s="15">
        <v>7</v>
      </c>
      <c r="G166" s="15">
        <v>1</v>
      </c>
      <c r="H166" s="15">
        <v>26</v>
      </c>
    </row>
    <row r="167" spans="1:8">
      <c r="B167" s="13" t="s">
        <v>710</v>
      </c>
      <c r="C167" s="13" t="s">
        <v>711</v>
      </c>
      <c r="D167" s="15">
        <v>1</v>
      </c>
      <c r="E167" s="15">
        <v>3</v>
      </c>
      <c r="F167" s="15"/>
      <c r="G167" s="15"/>
      <c r="H167" s="15">
        <v>4</v>
      </c>
    </row>
    <row r="168" spans="1:8">
      <c r="A168" s="13" t="s">
        <v>955</v>
      </c>
      <c r="D168" s="15">
        <v>42</v>
      </c>
      <c r="E168" s="15">
        <v>51</v>
      </c>
      <c r="F168" s="15">
        <v>41</v>
      </c>
      <c r="G168" s="15">
        <v>13</v>
      </c>
      <c r="H168" s="15">
        <v>147</v>
      </c>
    </row>
    <row r="169" spans="1:8">
      <c r="A169" s="13" t="s">
        <v>47</v>
      </c>
      <c r="B169" s="13" t="s">
        <v>753</v>
      </c>
      <c r="C169" s="13" t="s">
        <v>754</v>
      </c>
      <c r="D169" s="15">
        <v>1</v>
      </c>
      <c r="E169" s="15">
        <v>2</v>
      </c>
      <c r="F169" s="15"/>
      <c r="G169" s="15"/>
      <c r="H169" s="15">
        <v>3</v>
      </c>
    </row>
    <row r="170" spans="1:8">
      <c r="B170" s="13" t="s">
        <v>751</v>
      </c>
      <c r="C170" s="13" t="s">
        <v>752</v>
      </c>
      <c r="D170" s="15"/>
      <c r="E170" s="15">
        <v>2</v>
      </c>
      <c r="F170" s="15"/>
      <c r="G170" s="15"/>
      <c r="H170" s="15">
        <v>2</v>
      </c>
    </row>
    <row r="171" spans="1:8">
      <c r="B171" s="13" t="s">
        <v>749</v>
      </c>
      <c r="C171" s="13" t="s">
        <v>750</v>
      </c>
      <c r="D171" s="15"/>
      <c r="E171" s="15">
        <v>2</v>
      </c>
      <c r="F171" s="15"/>
      <c r="G171" s="15"/>
      <c r="H171" s="15">
        <v>2</v>
      </c>
    </row>
    <row r="172" spans="1:8">
      <c r="B172" s="13" t="s">
        <v>740</v>
      </c>
      <c r="C172" s="13" t="s">
        <v>741</v>
      </c>
      <c r="D172" s="15">
        <v>9</v>
      </c>
      <c r="E172" s="15">
        <v>3</v>
      </c>
      <c r="F172" s="15"/>
      <c r="G172" s="15"/>
      <c r="H172" s="15">
        <v>12</v>
      </c>
    </row>
    <row r="173" spans="1:8">
      <c r="B173" s="13" t="s">
        <v>134</v>
      </c>
      <c r="C173" s="13" t="s">
        <v>135</v>
      </c>
      <c r="D173" s="15">
        <v>4</v>
      </c>
      <c r="E173" s="15">
        <v>4</v>
      </c>
      <c r="F173" s="15">
        <v>2</v>
      </c>
      <c r="G173" s="15">
        <v>4</v>
      </c>
      <c r="H173" s="15">
        <v>14</v>
      </c>
    </row>
    <row r="174" spans="1:8">
      <c r="B174" s="13" t="s">
        <v>136</v>
      </c>
      <c r="C174" s="13" t="s">
        <v>137</v>
      </c>
      <c r="D174" s="15">
        <v>8</v>
      </c>
      <c r="E174" s="15">
        <v>6</v>
      </c>
      <c r="F174" s="15">
        <v>1</v>
      </c>
      <c r="G174" s="15">
        <v>2</v>
      </c>
      <c r="H174" s="15">
        <v>17</v>
      </c>
    </row>
    <row r="175" spans="1:8">
      <c r="B175" s="13" t="s">
        <v>132</v>
      </c>
      <c r="C175" s="13" t="s">
        <v>133</v>
      </c>
      <c r="D175" s="15">
        <v>3</v>
      </c>
      <c r="E175" s="15">
        <v>7</v>
      </c>
      <c r="F175" s="15">
        <v>1</v>
      </c>
      <c r="G175" s="15">
        <v>4</v>
      </c>
      <c r="H175" s="15">
        <v>15</v>
      </c>
    </row>
    <row r="176" spans="1:8">
      <c r="B176" s="13" t="s">
        <v>130</v>
      </c>
      <c r="C176" s="13" t="s">
        <v>131</v>
      </c>
      <c r="D176" s="15">
        <v>3</v>
      </c>
      <c r="E176" s="15">
        <v>3</v>
      </c>
      <c r="F176" s="15">
        <v>2</v>
      </c>
      <c r="G176" s="15">
        <v>2</v>
      </c>
      <c r="H176" s="15">
        <v>10</v>
      </c>
    </row>
    <row r="177" spans="2:8">
      <c r="B177" s="13" t="s">
        <v>421</v>
      </c>
      <c r="C177" s="13" t="s">
        <v>422</v>
      </c>
      <c r="D177" s="15">
        <v>4</v>
      </c>
      <c r="E177" s="15">
        <v>5</v>
      </c>
      <c r="F177" s="15">
        <v>1</v>
      </c>
      <c r="G177" s="15"/>
      <c r="H177" s="15">
        <v>10</v>
      </c>
    </row>
    <row r="178" spans="2:8">
      <c r="B178" s="13" t="s">
        <v>128</v>
      </c>
      <c r="C178" s="13" t="s">
        <v>129</v>
      </c>
      <c r="D178" s="15"/>
      <c r="E178" s="15"/>
      <c r="F178" s="15">
        <v>5</v>
      </c>
      <c r="G178" s="15">
        <v>2</v>
      </c>
      <c r="H178" s="15">
        <v>7</v>
      </c>
    </row>
    <row r="179" spans="2:8">
      <c r="B179" s="13" t="s">
        <v>579</v>
      </c>
      <c r="C179" s="13" t="s">
        <v>580</v>
      </c>
      <c r="D179" s="15">
        <v>4</v>
      </c>
      <c r="E179" s="15">
        <v>5</v>
      </c>
      <c r="F179" s="15"/>
      <c r="G179" s="15"/>
      <c r="H179" s="15">
        <v>9</v>
      </c>
    </row>
    <row r="180" spans="2:8">
      <c r="B180" s="13" t="s">
        <v>126</v>
      </c>
      <c r="C180" s="13" t="s">
        <v>127</v>
      </c>
      <c r="D180" s="15"/>
      <c r="E180" s="15"/>
      <c r="F180" s="15">
        <v>1</v>
      </c>
      <c r="G180" s="15">
        <v>2</v>
      </c>
      <c r="H180" s="15">
        <v>3</v>
      </c>
    </row>
    <row r="181" spans="2:8">
      <c r="B181" s="13" t="s">
        <v>124</v>
      </c>
      <c r="C181" s="13" t="s">
        <v>125</v>
      </c>
      <c r="D181" s="15">
        <v>6</v>
      </c>
      <c r="E181" s="15">
        <v>7</v>
      </c>
      <c r="F181" s="15">
        <v>6</v>
      </c>
      <c r="G181" s="15">
        <v>2</v>
      </c>
      <c r="H181" s="15">
        <v>21</v>
      </c>
    </row>
    <row r="182" spans="2:8">
      <c r="B182" s="13" t="s">
        <v>122</v>
      </c>
      <c r="C182" s="13" t="s">
        <v>123</v>
      </c>
      <c r="D182" s="15"/>
      <c r="E182" s="15"/>
      <c r="F182" s="15">
        <v>1</v>
      </c>
      <c r="G182" s="15">
        <v>2</v>
      </c>
      <c r="H182" s="15">
        <v>3</v>
      </c>
    </row>
    <row r="183" spans="2:8">
      <c r="B183" s="13" t="s">
        <v>679</v>
      </c>
      <c r="C183" s="13" t="s">
        <v>680</v>
      </c>
      <c r="D183" s="15">
        <v>6</v>
      </c>
      <c r="E183" s="15">
        <v>8</v>
      </c>
      <c r="F183" s="15"/>
      <c r="G183" s="15"/>
      <c r="H183" s="15">
        <v>14</v>
      </c>
    </row>
    <row r="184" spans="2:8">
      <c r="B184" s="13" t="s">
        <v>677</v>
      </c>
      <c r="C184" s="13" t="s">
        <v>678</v>
      </c>
      <c r="D184" s="15">
        <v>4</v>
      </c>
      <c r="E184" s="15">
        <v>6</v>
      </c>
      <c r="F184" s="15"/>
      <c r="G184" s="15"/>
      <c r="H184" s="15">
        <v>10</v>
      </c>
    </row>
    <row r="185" spans="2:8">
      <c r="B185" s="13" t="s">
        <v>45</v>
      </c>
      <c r="C185" s="13" t="s">
        <v>46</v>
      </c>
      <c r="D185" s="15"/>
      <c r="E185" s="15"/>
      <c r="F185" s="15">
        <v>5</v>
      </c>
      <c r="G185" s="15">
        <v>11</v>
      </c>
      <c r="H185" s="15">
        <v>16</v>
      </c>
    </row>
    <row r="186" spans="2:8">
      <c r="B186" s="13" t="s">
        <v>708</v>
      </c>
      <c r="C186" s="13" t="s">
        <v>709</v>
      </c>
      <c r="D186" s="15">
        <v>4</v>
      </c>
      <c r="E186" s="15">
        <v>4</v>
      </c>
      <c r="F186" s="15"/>
      <c r="G186" s="15"/>
      <c r="H186" s="15">
        <v>8</v>
      </c>
    </row>
    <row r="187" spans="2:8">
      <c r="B187" s="13" t="s">
        <v>140</v>
      </c>
      <c r="C187" s="13" t="s">
        <v>141</v>
      </c>
      <c r="D187" s="15">
        <v>3</v>
      </c>
      <c r="E187" s="15">
        <v>4</v>
      </c>
      <c r="F187" s="15"/>
      <c r="G187" s="15">
        <v>1</v>
      </c>
      <c r="H187" s="15">
        <v>8</v>
      </c>
    </row>
    <row r="188" spans="2:8">
      <c r="B188" s="13" t="s">
        <v>138</v>
      </c>
      <c r="C188" s="13" t="s">
        <v>139</v>
      </c>
      <c r="D188" s="15"/>
      <c r="E188" s="15"/>
      <c r="F188" s="15">
        <v>2</v>
      </c>
      <c r="G188" s="15">
        <v>6</v>
      </c>
      <c r="H188" s="15">
        <v>8</v>
      </c>
    </row>
    <row r="189" spans="2:8">
      <c r="B189" s="13" t="s">
        <v>120</v>
      </c>
      <c r="C189" s="13" t="s">
        <v>121</v>
      </c>
      <c r="D189" s="15">
        <v>3</v>
      </c>
      <c r="E189" s="15">
        <v>6</v>
      </c>
      <c r="F189" s="15">
        <v>2</v>
      </c>
      <c r="G189" s="15">
        <v>2</v>
      </c>
      <c r="H189" s="15">
        <v>13</v>
      </c>
    </row>
    <row r="190" spans="2:8">
      <c r="B190" s="13" t="s">
        <v>118</v>
      </c>
      <c r="C190" s="13" t="s">
        <v>119</v>
      </c>
      <c r="D190" s="15">
        <v>3</v>
      </c>
      <c r="E190" s="15">
        <v>5</v>
      </c>
      <c r="F190" s="15">
        <v>1</v>
      </c>
      <c r="G190" s="15">
        <v>2</v>
      </c>
      <c r="H190" s="15">
        <v>11</v>
      </c>
    </row>
    <row r="191" spans="2:8">
      <c r="B191" s="13" t="s">
        <v>116</v>
      </c>
      <c r="C191" s="13" t="s">
        <v>117</v>
      </c>
      <c r="D191" s="15"/>
      <c r="E191" s="15">
        <v>1</v>
      </c>
      <c r="F191" s="15">
        <v>2</v>
      </c>
      <c r="G191" s="15">
        <v>2</v>
      </c>
      <c r="H191" s="15">
        <v>5</v>
      </c>
    </row>
    <row r="192" spans="2:8">
      <c r="B192" s="13" t="s">
        <v>747</v>
      </c>
      <c r="C192" s="13" t="s">
        <v>748</v>
      </c>
      <c r="D192" s="15">
        <v>8</v>
      </c>
      <c r="E192" s="15">
        <v>2</v>
      </c>
      <c r="F192" s="15"/>
      <c r="G192" s="15"/>
      <c r="H192" s="15">
        <v>10</v>
      </c>
    </row>
    <row r="193" spans="2:8">
      <c r="B193" s="13" t="s">
        <v>745</v>
      </c>
      <c r="C193" s="13" t="s">
        <v>746</v>
      </c>
      <c r="D193" s="15">
        <v>7</v>
      </c>
      <c r="E193" s="15">
        <v>2</v>
      </c>
      <c r="F193" s="15"/>
      <c r="G193" s="15"/>
      <c r="H193" s="15">
        <v>9</v>
      </c>
    </row>
    <row r="194" spans="2:8">
      <c r="B194" s="13" t="s">
        <v>114</v>
      </c>
      <c r="C194" s="13" t="s">
        <v>115</v>
      </c>
      <c r="D194" s="15"/>
      <c r="E194" s="15">
        <v>9</v>
      </c>
      <c r="F194" s="15">
        <v>3</v>
      </c>
      <c r="G194" s="15">
        <v>5</v>
      </c>
      <c r="H194" s="15">
        <v>17</v>
      </c>
    </row>
    <row r="195" spans="2:8">
      <c r="B195" s="13" t="s">
        <v>57</v>
      </c>
      <c r="C195" s="13" t="s">
        <v>58</v>
      </c>
      <c r="D195" s="15"/>
      <c r="E195" s="15">
        <v>10</v>
      </c>
      <c r="F195" s="15">
        <v>4</v>
      </c>
      <c r="G195" s="15">
        <v>7</v>
      </c>
      <c r="H195" s="15">
        <v>21</v>
      </c>
    </row>
    <row r="196" spans="2:8">
      <c r="B196" s="13" t="s">
        <v>112</v>
      </c>
      <c r="C196" s="13" t="s">
        <v>113</v>
      </c>
      <c r="D196" s="15">
        <v>4</v>
      </c>
      <c r="E196" s="15">
        <v>7</v>
      </c>
      <c r="F196" s="15">
        <v>5</v>
      </c>
      <c r="G196" s="15">
        <v>2</v>
      </c>
      <c r="H196" s="15">
        <v>18</v>
      </c>
    </row>
    <row r="197" spans="2:8">
      <c r="B197" s="13" t="s">
        <v>110</v>
      </c>
      <c r="C197" s="13" t="s">
        <v>111</v>
      </c>
      <c r="D197" s="15"/>
      <c r="E197" s="15"/>
      <c r="F197" s="15">
        <v>3</v>
      </c>
      <c r="G197" s="15">
        <v>2</v>
      </c>
      <c r="H197" s="15">
        <v>5</v>
      </c>
    </row>
    <row r="198" spans="2:8">
      <c r="B198" s="13" t="s">
        <v>108</v>
      </c>
      <c r="C198" s="13" t="s">
        <v>109</v>
      </c>
      <c r="D198" s="15">
        <v>4</v>
      </c>
      <c r="E198" s="15">
        <v>7</v>
      </c>
      <c r="F198" s="15">
        <v>2</v>
      </c>
      <c r="G198" s="15">
        <v>4</v>
      </c>
      <c r="H198" s="15">
        <v>17</v>
      </c>
    </row>
    <row r="199" spans="2:8">
      <c r="B199" s="13" t="s">
        <v>106</v>
      </c>
      <c r="C199" s="13" t="s">
        <v>107</v>
      </c>
      <c r="D199" s="15"/>
      <c r="E199" s="15"/>
      <c r="F199" s="15"/>
      <c r="G199" s="15">
        <v>1</v>
      </c>
      <c r="H199" s="15">
        <v>1</v>
      </c>
    </row>
    <row r="200" spans="2:8">
      <c r="B200" s="13" t="s">
        <v>104</v>
      </c>
      <c r="C200" s="13" t="s">
        <v>105</v>
      </c>
      <c r="D200" s="15">
        <v>4</v>
      </c>
      <c r="E200" s="15">
        <v>7</v>
      </c>
      <c r="F200" s="15">
        <v>1</v>
      </c>
      <c r="G200" s="15">
        <v>2</v>
      </c>
      <c r="H200" s="15">
        <v>14</v>
      </c>
    </row>
    <row r="201" spans="2:8">
      <c r="B201" s="13" t="s">
        <v>102</v>
      </c>
      <c r="C201" s="13" t="s">
        <v>103</v>
      </c>
      <c r="D201" s="15">
        <v>3</v>
      </c>
      <c r="E201" s="15">
        <v>5</v>
      </c>
      <c r="F201" s="15">
        <v>1</v>
      </c>
      <c r="G201" s="15">
        <v>2</v>
      </c>
      <c r="H201" s="15">
        <v>11</v>
      </c>
    </row>
    <row r="202" spans="2:8">
      <c r="B202" s="13" t="s">
        <v>100</v>
      </c>
      <c r="C202" s="13" t="s">
        <v>101</v>
      </c>
      <c r="D202" s="15">
        <v>3</v>
      </c>
      <c r="E202" s="15">
        <v>5</v>
      </c>
      <c r="F202" s="15">
        <v>1</v>
      </c>
      <c r="G202" s="15">
        <v>2</v>
      </c>
      <c r="H202" s="15">
        <v>11</v>
      </c>
    </row>
    <row r="203" spans="2:8">
      <c r="B203" s="13" t="s">
        <v>98</v>
      </c>
      <c r="C203" s="13" t="s">
        <v>99</v>
      </c>
      <c r="D203" s="15">
        <v>3</v>
      </c>
      <c r="E203" s="15">
        <v>5</v>
      </c>
      <c r="F203" s="15">
        <v>1</v>
      </c>
      <c r="G203" s="15">
        <v>2</v>
      </c>
      <c r="H203" s="15">
        <v>11</v>
      </c>
    </row>
    <row r="204" spans="2:8">
      <c r="B204" s="13" t="s">
        <v>96</v>
      </c>
      <c r="C204" s="13" t="s">
        <v>97</v>
      </c>
      <c r="D204" s="15">
        <v>3</v>
      </c>
      <c r="E204" s="15">
        <v>7</v>
      </c>
      <c r="F204" s="15">
        <v>1</v>
      </c>
      <c r="G204" s="15">
        <v>2</v>
      </c>
      <c r="H204" s="15">
        <v>13</v>
      </c>
    </row>
    <row r="205" spans="2:8">
      <c r="B205" s="13" t="s">
        <v>94</v>
      </c>
      <c r="C205" s="13" t="s">
        <v>95</v>
      </c>
      <c r="D205" s="15">
        <v>5</v>
      </c>
      <c r="E205" s="15">
        <v>9</v>
      </c>
      <c r="F205" s="15">
        <v>1</v>
      </c>
      <c r="G205" s="15">
        <v>2</v>
      </c>
      <c r="H205" s="15">
        <v>17</v>
      </c>
    </row>
    <row r="206" spans="2:8">
      <c r="B206" s="13" t="s">
        <v>92</v>
      </c>
      <c r="C206" s="13" t="s">
        <v>93</v>
      </c>
      <c r="D206" s="15">
        <v>4</v>
      </c>
      <c r="E206" s="15">
        <v>6</v>
      </c>
      <c r="F206" s="15">
        <v>1</v>
      </c>
      <c r="G206" s="15">
        <v>2</v>
      </c>
      <c r="H206" s="15">
        <v>13</v>
      </c>
    </row>
    <row r="207" spans="2:8">
      <c r="B207" s="13" t="s">
        <v>90</v>
      </c>
      <c r="C207" s="13" t="s">
        <v>91</v>
      </c>
      <c r="D207" s="15">
        <v>2</v>
      </c>
      <c r="E207" s="15">
        <v>7</v>
      </c>
      <c r="F207" s="15">
        <v>1</v>
      </c>
      <c r="G207" s="15">
        <v>2</v>
      </c>
      <c r="H207" s="15">
        <v>12</v>
      </c>
    </row>
    <row r="208" spans="2:8">
      <c r="B208" s="13" t="s">
        <v>88</v>
      </c>
      <c r="C208" s="13" t="s">
        <v>89</v>
      </c>
      <c r="D208" s="15">
        <v>5</v>
      </c>
      <c r="E208" s="15">
        <v>10</v>
      </c>
      <c r="F208" s="15">
        <v>6</v>
      </c>
      <c r="G208" s="15">
        <v>4</v>
      </c>
      <c r="H208" s="15">
        <v>25</v>
      </c>
    </row>
    <row r="209" spans="2:8">
      <c r="B209" s="13" t="s">
        <v>86</v>
      </c>
      <c r="C209" s="13" t="s">
        <v>87</v>
      </c>
      <c r="D209" s="15">
        <v>4</v>
      </c>
      <c r="E209" s="15">
        <v>9</v>
      </c>
      <c r="F209" s="15">
        <v>3</v>
      </c>
      <c r="G209" s="15">
        <v>4</v>
      </c>
      <c r="H209" s="15">
        <v>20</v>
      </c>
    </row>
    <row r="210" spans="2:8">
      <c r="B210" s="13" t="s">
        <v>707</v>
      </c>
      <c r="C210" s="13" t="s">
        <v>706</v>
      </c>
      <c r="D210" s="15">
        <v>3</v>
      </c>
      <c r="E210" s="15">
        <v>4</v>
      </c>
      <c r="F210" s="15"/>
      <c r="G210" s="15"/>
      <c r="H210" s="15">
        <v>7</v>
      </c>
    </row>
    <row r="211" spans="2:8">
      <c r="B211" s="13" t="s">
        <v>705</v>
      </c>
      <c r="C211" s="13" t="s">
        <v>706</v>
      </c>
      <c r="D211" s="15">
        <v>2</v>
      </c>
      <c r="E211" s="15">
        <v>4</v>
      </c>
      <c r="F211" s="15"/>
      <c r="G211" s="15"/>
      <c r="H211" s="15">
        <v>6</v>
      </c>
    </row>
    <row r="212" spans="2:8">
      <c r="B212" s="13" t="s">
        <v>703</v>
      </c>
      <c r="C212" s="13" t="s">
        <v>704</v>
      </c>
      <c r="D212" s="15">
        <v>3</v>
      </c>
      <c r="E212" s="15">
        <v>3</v>
      </c>
      <c r="F212" s="15"/>
      <c r="G212" s="15"/>
      <c r="H212" s="15">
        <v>6</v>
      </c>
    </row>
    <row r="213" spans="2:8">
      <c r="B213" s="13" t="s">
        <v>145</v>
      </c>
      <c r="C213" s="13" t="s">
        <v>146</v>
      </c>
      <c r="D213" s="15"/>
      <c r="E213" s="15"/>
      <c r="F213" s="15">
        <v>1</v>
      </c>
      <c r="G213" s="15">
        <v>5</v>
      </c>
      <c r="H213" s="15">
        <v>6</v>
      </c>
    </row>
    <row r="214" spans="2:8">
      <c r="B214" s="13" t="s">
        <v>675</v>
      </c>
      <c r="C214" s="13" t="s">
        <v>676</v>
      </c>
      <c r="D214" s="15">
        <v>3</v>
      </c>
      <c r="E214" s="15">
        <v>5</v>
      </c>
      <c r="F214" s="15"/>
      <c r="G214" s="15"/>
      <c r="H214" s="15">
        <v>8</v>
      </c>
    </row>
    <row r="215" spans="2:8">
      <c r="B215" s="13" t="s">
        <v>84</v>
      </c>
      <c r="C215" s="13" t="s">
        <v>85</v>
      </c>
      <c r="D215" s="15"/>
      <c r="E215" s="15">
        <v>3</v>
      </c>
      <c r="F215" s="15">
        <v>2</v>
      </c>
      <c r="G215" s="15">
        <v>2</v>
      </c>
      <c r="H215" s="15">
        <v>7</v>
      </c>
    </row>
    <row r="216" spans="2:8">
      <c r="B216" s="13" t="s">
        <v>738</v>
      </c>
      <c r="C216" s="13" t="s">
        <v>739</v>
      </c>
      <c r="D216" s="15">
        <v>3</v>
      </c>
      <c r="E216" s="15">
        <v>4</v>
      </c>
      <c r="F216" s="15"/>
      <c r="G216" s="15"/>
      <c r="H216" s="15">
        <v>7</v>
      </c>
    </row>
    <row r="217" spans="2:8">
      <c r="B217" s="13" t="s">
        <v>82</v>
      </c>
      <c r="C217" s="13" t="s">
        <v>83</v>
      </c>
      <c r="D217" s="15"/>
      <c r="E217" s="15">
        <v>1</v>
      </c>
      <c r="F217" s="15">
        <v>1</v>
      </c>
      <c r="G217" s="15">
        <v>3</v>
      </c>
      <c r="H217" s="15">
        <v>5</v>
      </c>
    </row>
    <row r="218" spans="2:8">
      <c r="B218" s="13" t="s">
        <v>736</v>
      </c>
      <c r="C218" s="13" t="s">
        <v>737</v>
      </c>
      <c r="D218" s="15">
        <v>3</v>
      </c>
      <c r="E218" s="15">
        <v>4</v>
      </c>
      <c r="F218" s="15"/>
      <c r="G218" s="15"/>
      <c r="H218" s="15">
        <v>7</v>
      </c>
    </row>
    <row r="219" spans="2:8">
      <c r="B219" s="13" t="s">
        <v>80</v>
      </c>
      <c r="C219" s="13" t="s">
        <v>81</v>
      </c>
      <c r="D219" s="15"/>
      <c r="E219" s="15">
        <v>1</v>
      </c>
      <c r="F219" s="15">
        <v>1</v>
      </c>
      <c r="G219" s="15">
        <v>2</v>
      </c>
      <c r="H219" s="15">
        <v>4</v>
      </c>
    </row>
    <row r="220" spans="2:8">
      <c r="B220" s="13" t="s">
        <v>734</v>
      </c>
      <c r="C220" s="13" t="s">
        <v>735</v>
      </c>
      <c r="D220" s="15">
        <v>3</v>
      </c>
      <c r="E220" s="15">
        <v>4</v>
      </c>
      <c r="F220" s="15"/>
      <c r="G220" s="15"/>
      <c r="H220" s="15">
        <v>7</v>
      </c>
    </row>
    <row r="221" spans="2:8">
      <c r="B221" s="13" t="s">
        <v>730</v>
      </c>
      <c r="C221" s="13" t="s">
        <v>731</v>
      </c>
      <c r="D221" s="15">
        <v>3</v>
      </c>
      <c r="E221" s="15">
        <v>4</v>
      </c>
      <c r="F221" s="15"/>
      <c r="G221" s="15"/>
      <c r="H221" s="15">
        <v>7</v>
      </c>
    </row>
    <row r="222" spans="2:8">
      <c r="B222" s="13" t="s">
        <v>732</v>
      </c>
      <c r="C222" s="13" t="s">
        <v>733</v>
      </c>
      <c r="D222" s="15">
        <v>3</v>
      </c>
      <c r="E222" s="15">
        <v>4</v>
      </c>
      <c r="F222" s="15"/>
      <c r="G222" s="15"/>
      <c r="H222" s="15">
        <v>7</v>
      </c>
    </row>
    <row r="223" spans="2:8">
      <c r="B223" s="13" t="s">
        <v>78</v>
      </c>
      <c r="C223" s="13" t="s">
        <v>79</v>
      </c>
      <c r="D223" s="15"/>
      <c r="E223" s="15">
        <v>1</v>
      </c>
      <c r="F223" s="15">
        <v>1</v>
      </c>
      <c r="G223" s="15">
        <v>2</v>
      </c>
      <c r="H223" s="15">
        <v>4</v>
      </c>
    </row>
    <row r="224" spans="2:8">
      <c r="B224" s="13" t="s">
        <v>77</v>
      </c>
      <c r="C224" s="13" t="s">
        <v>76</v>
      </c>
      <c r="D224" s="15">
        <v>3</v>
      </c>
      <c r="E224" s="15">
        <v>5</v>
      </c>
      <c r="F224" s="15">
        <v>1</v>
      </c>
      <c r="G224" s="15">
        <v>2</v>
      </c>
      <c r="H224" s="15">
        <v>11</v>
      </c>
    </row>
    <row r="225" spans="2:8">
      <c r="B225" s="13" t="s">
        <v>75</v>
      </c>
      <c r="C225" s="13" t="s">
        <v>76</v>
      </c>
      <c r="D225" s="15">
        <v>3</v>
      </c>
      <c r="E225" s="15">
        <v>5</v>
      </c>
      <c r="F225" s="15">
        <v>1</v>
      </c>
      <c r="G225" s="15">
        <v>2</v>
      </c>
      <c r="H225" s="15">
        <v>11</v>
      </c>
    </row>
    <row r="226" spans="2:8">
      <c r="B226" s="13" t="s">
        <v>73</v>
      </c>
      <c r="C226" s="13" t="s">
        <v>74</v>
      </c>
      <c r="D226" s="15">
        <v>3</v>
      </c>
      <c r="E226" s="15">
        <v>5</v>
      </c>
      <c r="F226" s="15">
        <v>1</v>
      </c>
      <c r="G226" s="15">
        <v>3</v>
      </c>
      <c r="H226" s="15">
        <v>12</v>
      </c>
    </row>
    <row r="227" spans="2:8">
      <c r="B227" s="13" t="s">
        <v>227</v>
      </c>
      <c r="C227" s="13" t="s">
        <v>228</v>
      </c>
      <c r="D227" s="15">
        <v>2</v>
      </c>
      <c r="E227" s="15">
        <v>8</v>
      </c>
      <c r="F227" s="15">
        <v>4</v>
      </c>
      <c r="G227" s="15">
        <v>2</v>
      </c>
      <c r="H227" s="15">
        <v>16</v>
      </c>
    </row>
    <row r="228" spans="2:8">
      <c r="B228" s="13" t="s">
        <v>225</v>
      </c>
      <c r="C228" s="13" t="s">
        <v>226</v>
      </c>
      <c r="D228" s="15">
        <v>2</v>
      </c>
      <c r="E228" s="15">
        <v>8</v>
      </c>
      <c r="F228" s="15">
        <v>1</v>
      </c>
      <c r="G228" s="15">
        <v>2</v>
      </c>
      <c r="H228" s="15">
        <v>13</v>
      </c>
    </row>
    <row r="229" spans="2:8">
      <c r="B229" s="13" t="s">
        <v>223</v>
      </c>
      <c r="C229" s="13" t="s">
        <v>224</v>
      </c>
      <c r="D229" s="15">
        <v>2</v>
      </c>
      <c r="E229" s="15">
        <v>5</v>
      </c>
      <c r="F229" s="15">
        <v>1</v>
      </c>
      <c r="G229" s="15">
        <v>2</v>
      </c>
      <c r="H229" s="15">
        <v>10</v>
      </c>
    </row>
    <row r="230" spans="2:8">
      <c r="B230" s="13" t="s">
        <v>221</v>
      </c>
      <c r="C230" s="13" t="s">
        <v>222</v>
      </c>
      <c r="D230" s="15">
        <v>3</v>
      </c>
      <c r="E230" s="15">
        <v>8</v>
      </c>
      <c r="F230" s="15">
        <v>1</v>
      </c>
      <c r="G230" s="15">
        <v>2</v>
      </c>
      <c r="H230" s="15">
        <v>14</v>
      </c>
    </row>
    <row r="231" spans="2:8">
      <c r="B231" s="13" t="s">
        <v>219</v>
      </c>
      <c r="C231" s="13" t="s">
        <v>220</v>
      </c>
      <c r="D231" s="15">
        <v>3</v>
      </c>
      <c r="E231" s="15">
        <v>5</v>
      </c>
      <c r="F231" s="15">
        <v>1</v>
      </c>
      <c r="G231" s="15">
        <v>2</v>
      </c>
      <c r="H231" s="15">
        <v>11</v>
      </c>
    </row>
    <row r="232" spans="2:8">
      <c r="B232" s="13" t="s">
        <v>217</v>
      </c>
      <c r="C232" s="13" t="s">
        <v>218</v>
      </c>
      <c r="D232" s="15">
        <v>2</v>
      </c>
      <c r="E232" s="15">
        <v>4</v>
      </c>
      <c r="F232" s="15">
        <v>1</v>
      </c>
      <c r="G232" s="15">
        <v>2</v>
      </c>
      <c r="H232" s="15">
        <v>9</v>
      </c>
    </row>
    <row r="233" spans="2:8">
      <c r="B233" s="13" t="s">
        <v>71</v>
      </c>
      <c r="C233" s="13" t="s">
        <v>72</v>
      </c>
      <c r="D233" s="15">
        <v>3</v>
      </c>
      <c r="E233" s="15">
        <v>6</v>
      </c>
      <c r="F233" s="15">
        <v>5</v>
      </c>
      <c r="G233" s="15">
        <v>3</v>
      </c>
      <c r="H233" s="15">
        <v>17</v>
      </c>
    </row>
    <row r="234" spans="2:8">
      <c r="B234" s="13" t="s">
        <v>744</v>
      </c>
      <c r="C234" s="13" t="s">
        <v>72</v>
      </c>
      <c r="D234" s="15"/>
      <c r="E234" s="15">
        <v>2</v>
      </c>
      <c r="F234" s="15"/>
      <c r="G234" s="15"/>
      <c r="H234" s="15">
        <v>2</v>
      </c>
    </row>
    <row r="235" spans="2:8">
      <c r="B235" s="13" t="s">
        <v>69</v>
      </c>
      <c r="C235" s="13" t="s">
        <v>70</v>
      </c>
      <c r="D235" s="15">
        <v>4</v>
      </c>
      <c r="E235" s="15">
        <v>8</v>
      </c>
      <c r="F235" s="15">
        <v>3</v>
      </c>
      <c r="G235" s="15">
        <v>2</v>
      </c>
      <c r="H235" s="15">
        <v>17</v>
      </c>
    </row>
    <row r="236" spans="2:8">
      <c r="B236" s="13" t="s">
        <v>67</v>
      </c>
      <c r="C236" s="13" t="s">
        <v>68</v>
      </c>
      <c r="D236" s="15">
        <v>3</v>
      </c>
      <c r="E236" s="15">
        <v>5</v>
      </c>
      <c r="F236" s="15">
        <v>1</v>
      </c>
      <c r="G236" s="15">
        <v>2</v>
      </c>
      <c r="H236" s="15">
        <v>11</v>
      </c>
    </row>
    <row r="237" spans="2:8">
      <c r="B237" s="13" t="s">
        <v>65</v>
      </c>
      <c r="C237" s="13" t="s">
        <v>66</v>
      </c>
      <c r="D237" s="15">
        <v>3</v>
      </c>
      <c r="E237" s="15">
        <v>5</v>
      </c>
      <c r="F237" s="15">
        <v>1</v>
      </c>
      <c r="G237" s="15">
        <v>2</v>
      </c>
      <c r="H237" s="15">
        <v>11</v>
      </c>
    </row>
    <row r="238" spans="2:8">
      <c r="B238" s="13" t="s">
        <v>63</v>
      </c>
      <c r="C238" s="13" t="s">
        <v>64</v>
      </c>
      <c r="D238" s="15">
        <v>5</v>
      </c>
      <c r="E238" s="15">
        <v>12</v>
      </c>
      <c r="F238" s="15">
        <v>2</v>
      </c>
      <c r="G238" s="15">
        <v>5</v>
      </c>
      <c r="H238" s="15">
        <v>24</v>
      </c>
    </row>
    <row r="239" spans="2:8">
      <c r="B239" s="13" t="s">
        <v>742</v>
      </c>
      <c r="C239" s="13" t="s">
        <v>743</v>
      </c>
      <c r="D239" s="15"/>
      <c r="E239" s="15">
        <v>2</v>
      </c>
      <c r="F239" s="15"/>
      <c r="G239" s="15"/>
      <c r="H239" s="15">
        <v>2</v>
      </c>
    </row>
    <row r="240" spans="2:8">
      <c r="B240" s="13" t="s">
        <v>215</v>
      </c>
      <c r="C240" s="13" t="s">
        <v>216</v>
      </c>
      <c r="D240" s="15">
        <v>6</v>
      </c>
      <c r="E240" s="15">
        <v>10</v>
      </c>
      <c r="F240" s="15">
        <v>4</v>
      </c>
      <c r="G240" s="15">
        <v>3</v>
      </c>
      <c r="H240" s="15">
        <v>23</v>
      </c>
    </row>
    <row r="241" spans="1:8">
      <c r="A241" s="13" t="s">
        <v>956</v>
      </c>
      <c r="D241" s="15">
        <v>197</v>
      </c>
      <c r="E241" s="15">
        <v>332</v>
      </c>
      <c r="F241" s="15">
        <v>100</v>
      </c>
      <c r="G241" s="15">
        <v>139</v>
      </c>
      <c r="H241" s="15">
        <v>768</v>
      </c>
    </row>
    <row r="242" spans="1:8">
      <c r="A242" s="13" t="s">
        <v>243</v>
      </c>
      <c r="B242" s="13" t="s">
        <v>294</v>
      </c>
      <c r="C242" s="13" t="s">
        <v>295</v>
      </c>
      <c r="D242" s="15"/>
      <c r="E242" s="15">
        <v>5</v>
      </c>
      <c r="F242" s="15">
        <v>4</v>
      </c>
      <c r="G242" s="15">
        <v>1</v>
      </c>
      <c r="H242" s="15">
        <v>10</v>
      </c>
    </row>
    <row r="243" spans="1:8">
      <c r="B243" s="13" t="s">
        <v>292</v>
      </c>
      <c r="C243" s="13" t="s">
        <v>293</v>
      </c>
      <c r="D243" s="15"/>
      <c r="E243" s="15">
        <v>1</v>
      </c>
      <c r="F243" s="15">
        <v>3</v>
      </c>
      <c r="G243" s="15">
        <v>1</v>
      </c>
      <c r="H243" s="15">
        <v>5</v>
      </c>
    </row>
    <row r="244" spans="1:8">
      <c r="B244" s="13" t="s">
        <v>765</v>
      </c>
      <c r="C244" s="13" t="s">
        <v>766</v>
      </c>
      <c r="D244" s="15"/>
      <c r="E244" s="15">
        <v>1</v>
      </c>
      <c r="F244" s="15"/>
      <c r="G244" s="15"/>
      <c r="H244" s="15">
        <v>1</v>
      </c>
    </row>
    <row r="245" spans="1:8">
      <c r="B245" s="13" t="s">
        <v>290</v>
      </c>
      <c r="C245" s="13" t="s">
        <v>291</v>
      </c>
      <c r="D245" s="15"/>
      <c r="E245" s="15">
        <v>1</v>
      </c>
      <c r="F245" s="15">
        <v>6</v>
      </c>
      <c r="G245" s="15">
        <v>1</v>
      </c>
      <c r="H245" s="15">
        <v>8</v>
      </c>
    </row>
    <row r="246" spans="1:8">
      <c r="B246" s="13" t="s">
        <v>241</v>
      </c>
      <c r="C246" s="13" t="s">
        <v>242</v>
      </c>
      <c r="D246" s="15"/>
      <c r="E246" s="15">
        <v>3</v>
      </c>
      <c r="F246" s="15">
        <v>5</v>
      </c>
      <c r="G246" s="15">
        <v>1</v>
      </c>
      <c r="H246" s="15">
        <v>9</v>
      </c>
    </row>
    <row r="247" spans="1:8">
      <c r="A247" s="13" t="s">
        <v>957</v>
      </c>
      <c r="D247" s="15"/>
      <c r="E247" s="15">
        <v>11</v>
      </c>
      <c r="F247" s="15">
        <v>18</v>
      </c>
      <c r="G247" s="15">
        <v>4</v>
      </c>
      <c r="H247" s="15">
        <v>33</v>
      </c>
    </row>
    <row r="248" spans="1:8">
      <c r="A248" s="13" t="s">
        <v>171</v>
      </c>
      <c r="B248" s="13" t="s">
        <v>208</v>
      </c>
      <c r="C248" s="13" t="s">
        <v>209</v>
      </c>
      <c r="D248" s="15">
        <v>10</v>
      </c>
      <c r="E248" s="15">
        <v>17</v>
      </c>
      <c r="F248" s="15">
        <v>15</v>
      </c>
      <c r="G248" s="15">
        <v>2</v>
      </c>
      <c r="H248" s="15">
        <v>44</v>
      </c>
    </row>
    <row r="249" spans="1:8">
      <c r="B249" s="13" t="s">
        <v>210</v>
      </c>
      <c r="C249" s="13" t="s">
        <v>209</v>
      </c>
      <c r="D249" s="15">
        <v>5</v>
      </c>
      <c r="E249" s="15">
        <v>9</v>
      </c>
      <c r="F249" s="15">
        <v>4</v>
      </c>
      <c r="G249" s="15">
        <v>1</v>
      </c>
      <c r="H249" s="15">
        <v>19</v>
      </c>
    </row>
    <row r="250" spans="1:8">
      <c r="B250" s="13" t="s">
        <v>670</v>
      </c>
      <c r="C250" s="13" t="s">
        <v>671</v>
      </c>
      <c r="D250" s="15">
        <v>1</v>
      </c>
      <c r="E250" s="15">
        <v>2</v>
      </c>
      <c r="F250" s="15"/>
      <c r="G250" s="15"/>
      <c r="H250" s="15">
        <v>3</v>
      </c>
    </row>
    <row r="251" spans="1:8">
      <c r="B251" s="13" t="s">
        <v>202</v>
      </c>
      <c r="C251" s="13" t="s">
        <v>203</v>
      </c>
      <c r="D251" s="15">
        <v>3</v>
      </c>
      <c r="E251" s="15">
        <v>2</v>
      </c>
      <c r="F251" s="15"/>
      <c r="G251" s="15">
        <v>1</v>
      </c>
      <c r="H251" s="15">
        <v>6</v>
      </c>
    </row>
    <row r="252" spans="1:8">
      <c r="B252" s="13" t="s">
        <v>198</v>
      </c>
      <c r="C252" s="13" t="s">
        <v>199</v>
      </c>
      <c r="D252" s="15">
        <v>1</v>
      </c>
      <c r="E252" s="15">
        <v>4</v>
      </c>
      <c r="F252" s="15"/>
      <c r="G252" s="15">
        <v>1</v>
      </c>
      <c r="H252" s="15">
        <v>6</v>
      </c>
    </row>
    <row r="253" spans="1:8">
      <c r="B253" s="13" t="s">
        <v>716</v>
      </c>
      <c r="C253" s="13" t="s">
        <v>717</v>
      </c>
      <c r="D253" s="15">
        <v>1</v>
      </c>
      <c r="E253" s="15">
        <v>1</v>
      </c>
      <c r="F253" s="15"/>
      <c r="G253" s="15"/>
      <c r="H253" s="15">
        <v>2</v>
      </c>
    </row>
    <row r="254" spans="1:8">
      <c r="B254" s="13" t="s">
        <v>845</v>
      </c>
      <c r="C254" s="13" t="s">
        <v>846</v>
      </c>
      <c r="D254" s="15">
        <v>2</v>
      </c>
      <c r="E254" s="15"/>
      <c r="F254" s="15"/>
      <c r="G254" s="15"/>
      <c r="H254" s="15">
        <v>2</v>
      </c>
    </row>
    <row r="255" spans="1:8">
      <c r="B255" s="13" t="s">
        <v>668</v>
      </c>
      <c r="C255" s="13" t="s">
        <v>669</v>
      </c>
      <c r="D255" s="15">
        <v>8</v>
      </c>
      <c r="E255" s="15">
        <v>5</v>
      </c>
      <c r="F255" s="15"/>
      <c r="G255" s="15"/>
      <c r="H255" s="15">
        <v>13</v>
      </c>
    </row>
    <row r="256" spans="1:8">
      <c r="B256" s="13" t="s">
        <v>200</v>
      </c>
      <c r="C256" s="13" t="s">
        <v>201</v>
      </c>
      <c r="D256" s="15">
        <v>6</v>
      </c>
      <c r="E256" s="15">
        <v>5</v>
      </c>
      <c r="F256" s="15"/>
      <c r="G256" s="15">
        <v>1</v>
      </c>
      <c r="H256" s="15">
        <v>12</v>
      </c>
    </row>
    <row r="257" spans="1:8">
      <c r="B257" s="13" t="s">
        <v>169</v>
      </c>
      <c r="C257" s="13" t="s">
        <v>170</v>
      </c>
      <c r="D257" s="15">
        <v>2</v>
      </c>
      <c r="E257" s="15">
        <v>4</v>
      </c>
      <c r="F257" s="15"/>
      <c r="G257" s="15">
        <v>1</v>
      </c>
      <c r="H257" s="15">
        <v>7</v>
      </c>
    </row>
    <row r="258" spans="1:8">
      <c r="B258" s="13" t="s">
        <v>418</v>
      </c>
      <c r="C258" s="13" t="s">
        <v>419</v>
      </c>
      <c r="D258" s="15">
        <v>3</v>
      </c>
      <c r="E258" s="15">
        <v>4</v>
      </c>
      <c r="F258" s="15">
        <v>3</v>
      </c>
      <c r="G258" s="15"/>
      <c r="H258" s="15">
        <v>10</v>
      </c>
    </row>
    <row r="259" spans="1:8">
      <c r="B259" s="13" t="s">
        <v>174</v>
      </c>
      <c r="C259" s="13" t="s">
        <v>175</v>
      </c>
      <c r="D259" s="15"/>
      <c r="E259" s="15"/>
      <c r="F259" s="15"/>
      <c r="G259" s="15">
        <v>3</v>
      </c>
      <c r="H259" s="15">
        <v>3</v>
      </c>
    </row>
    <row r="260" spans="1:8">
      <c r="B260" s="13" t="s">
        <v>206</v>
      </c>
      <c r="C260" s="13" t="s">
        <v>207</v>
      </c>
      <c r="D260" s="15">
        <v>11</v>
      </c>
      <c r="E260" s="15">
        <v>4</v>
      </c>
      <c r="F260" s="15">
        <v>2</v>
      </c>
      <c r="G260" s="15">
        <v>1</v>
      </c>
      <c r="H260" s="15">
        <v>18</v>
      </c>
    </row>
    <row r="261" spans="1:8">
      <c r="B261" s="13" t="s">
        <v>194</v>
      </c>
      <c r="C261" s="13" t="s">
        <v>195</v>
      </c>
      <c r="D261" s="15">
        <v>5</v>
      </c>
      <c r="E261" s="15">
        <v>5</v>
      </c>
      <c r="F261" s="15">
        <v>6</v>
      </c>
      <c r="G261" s="15">
        <v>1</v>
      </c>
      <c r="H261" s="15">
        <v>17</v>
      </c>
    </row>
    <row r="262" spans="1:8">
      <c r="B262" s="13" t="s">
        <v>172</v>
      </c>
      <c r="C262" s="13" t="s">
        <v>173</v>
      </c>
      <c r="D262" s="15">
        <v>2</v>
      </c>
      <c r="E262" s="15">
        <v>3</v>
      </c>
      <c r="F262" s="15">
        <v>2</v>
      </c>
      <c r="G262" s="15">
        <v>2</v>
      </c>
      <c r="H262" s="15">
        <v>9</v>
      </c>
    </row>
    <row r="263" spans="1:8">
      <c r="B263" s="13" t="s">
        <v>475</v>
      </c>
      <c r="C263" s="13" t="s">
        <v>476</v>
      </c>
      <c r="D263" s="15">
        <v>4</v>
      </c>
      <c r="E263" s="15">
        <v>5</v>
      </c>
      <c r="F263" s="15">
        <v>2</v>
      </c>
      <c r="G263" s="15"/>
      <c r="H263" s="15">
        <v>11</v>
      </c>
    </row>
    <row r="264" spans="1:8">
      <c r="B264" s="13" t="s">
        <v>196</v>
      </c>
      <c r="C264" s="13" t="s">
        <v>197</v>
      </c>
      <c r="D264" s="15">
        <v>16</v>
      </c>
      <c r="E264" s="15">
        <v>13</v>
      </c>
      <c r="F264" s="15">
        <v>7</v>
      </c>
      <c r="G264" s="15">
        <v>2</v>
      </c>
      <c r="H264" s="15">
        <v>38</v>
      </c>
    </row>
    <row r="265" spans="1:8">
      <c r="B265" s="13" t="s">
        <v>473</v>
      </c>
      <c r="C265" s="13" t="s">
        <v>474</v>
      </c>
      <c r="D265" s="15">
        <v>6</v>
      </c>
      <c r="E265" s="15">
        <v>1</v>
      </c>
      <c r="F265" s="15">
        <v>2</v>
      </c>
      <c r="G265" s="15"/>
      <c r="H265" s="15">
        <v>9</v>
      </c>
    </row>
    <row r="266" spans="1:8">
      <c r="A266" s="13" t="s">
        <v>958</v>
      </c>
      <c r="D266" s="15">
        <v>86</v>
      </c>
      <c r="E266" s="15">
        <v>84</v>
      </c>
      <c r="F266" s="15">
        <v>43</v>
      </c>
      <c r="G266" s="15">
        <v>16</v>
      </c>
      <c r="H266" s="15">
        <v>229</v>
      </c>
    </row>
    <row r="267" spans="1:8">
      <c r="A267" s="13" t="s">
        <v>12</v>
      </c>
      <c r="B267" s="13" t="s">
        <v>835</v>
      </c>
      <c r="C267" s="13" t="s">
        <v>836</v>
      </c>
      <c r="D267" s="15">
        <v>2</v>
      </c>
      <c r="E267" s="15"/>
      <c r="F267" s="15"/>
      <c r="G267" s="15"/>
      <c r="H267" s="15">
        <v>2</v>
      </c>
    </row>
    <row r="268" spans="1:8">
      <c r="B268" s="13" t="s">
        <v>10</v>
      </c>
      <c r="C268" s="13" t="s">
        <v>11</v>
      </c>
      <c r="D268" s="15">
        <v>12</v>
      </c>
      <c r="E268" s="15">
        <v>5</v>
      </c>
      <c r="F268" s="15">
        <v>2</v>
      </c>
      <c r="G268" s="15">
        <v>1</v>
      </c>
      <c r="H268" s="15">
        <v>20</v>
      </c>
    </row>
    <row r="269" spans="1:8">
      <c r="B269" s="13" t="s">
        <v>204</v>
      </c>
      <c r="C269" s="13" t="s">
        <v>205</v>
      </c>
      <c r="D269" s="15">
        <v>2</v>
      </c>
      <c r="E269" s="15">
        <v>3</v>
      </c>
      <c r="F269" s="15">
        <v>1</v>
      </c>
      <c r="G269" s="15">
        <v>1</v>
      </c>
      <c r="H269" s="15">
        <v>7</v>
      </c>
    </row>
    <row r="270" spans="1:8">
      <c r="B270" s="13" t="s">
        <v>462</v>
      </c>
      <c r="C270" s="13" t="s">
        <v>463</v>
      </c>
      <c r="D270" s="15">
        <v>3</v>
      </c>
      <c r="E270" s="15">
        <v>5</v>
      </c>
      <c r="F270" s="15">
        <v>2</v>
      </c>
      <c r="G270" s="15"/>
      <c r="H270" s="15">
        <v>10</v>
      </c>
    </row>
    <row r="271" spans="1:8">
      <c r="B271" s="13" t="s">
        <v>460</v>
      </c>
      <c r="C271" s="13" t="s">
        <v>461</v>
      </c>
      <c r="D271" s="15">
        <v>2</v>
      </c>
      <c r="E271" s="15">
        <v>3</v>
      </c>
      <c r="F271" s="15">
        <v>2</v>
      </c>
      <c r="G271" s="15"/>
      <c r="H271" s="15">
        <v>7</v>
      </c>
    </row>
    <row r="272" spans="1:8">
      <c r="A272" s="13" t="s">
        <v>959</v>
      </c>
      <c r="D272" s="15">
        <v>21</v>
      </c>
      <c r="E272" s="15">
        <v>16</v>
      </c>
      <c r="F272" s="15">
        <v>7</v>
      </c>
      <c r="G272" s="15">
        <v>2</v>
      </c>
      <c r="H272" s="15">
        <v>46</v>
      </c>
    </row>
    <row r="273" spans="1:8">
      <c r="A273" s="13" t="s">
        <v>27</v>
      </c>
      <c r="B273" s="13" t="s">
        <v>647</v>
      </c>
      <c r="C273" s="13" t="s">
        <v>648</v>
      </c>
      <c r="D273" s="15">
        <v>19</v>
      </c>
      <c r="E273" s="15">
        <v>9</v>
      </c>
      <c r="F273" s="15"/>
      <c r="G273" s="15"/>
      <c r="H273" s="15">
        <v>28</v>
      </c>
    </row>
    <row r="274" spans="1:8">
      <c r="B274" s="13" t="s">
        <v>60</v>
      </c>
      <c r="C274" s="13" t="s">
        <v>61</v>
      </c>
      <c r="D274" s="15">
        <v>2</v>
      </c>
      <c r="E274" s="15">
        <v>2</v>
      </c>
      <c r="F274" s="15">
        <v>12</v>
      </c>
      <c r="G274" s="15">
        <v>2</v>
      </c>
      <c r="H274" s="15">
        <v>18</v>
      </c>
    </row>
    <row r="275" spans="1:8">
      <c r="B275" s="13" t="s">
        <v>288</v>
      </c>
      <c r="C275" s="13" t="s">
        <v>289</v>
      </c>
      <c r="D275" s="15">
        <v>4</v>
      </c>
      <c r="E275" s="15">
        <v>1</v>
      </c>
      <c r="F275" s="15">
        <v>8</v>
      </c>
      <c r="G275" s="15">
        <v>1</v>
      </c>
      <c r="H275" s="15">
        <v>14</v>
      </c>
    </row>
    <row r="276" spans="1:8">
      <c r="B276" s="13" t="s">
        <v>598</v>
      </c>
      <c r="C276" s="13" t="s">
        <v>599</v>
      </c>
      <c r="D276" s="15"/>
      <c r="E276" s="15">
        <v>1</v>
      </c>
      <c r="F276" s="15"/>
      <c r="G276" s="15"/>
      <c r="H276" s="15">
        <v>1</v>
      </c>
    </row>
    <row r="277" spans="1:8">
      <c r="B277" s="13" t="s">
        <v>552</v>
      </c>
      <c r="C277" s="13" t="s">
        <v>553</v>
      </c>
      <c r="D277" s="15">
        <v>6</v>
      </c>
      <c r="E277" s="15">
        <v>7</v>
      </c>
      <c r="F277" s="15"/>
      <c r="G277" s="15"/>
      <c r="H277" s="15">
        <v>13</v>
      </c>
    </row>
    <row r="278" spans="1:8">
      <c r="B278" s="13" t="s">
        <v>364</v>
      </c>
      <c r="C278" s="13" t="s">
        <v>365</v>
      </c>
      <c r="D278" s="15">
        <v>32</v>
      </c>
      <c r="E278" s="15">
        <v>25</v>
      </c>
      <c r="F278" s="15">
        <v>4</v>
      </c>
      <c r="G278" s="15">
        <v>1</v>
      </c>
      <c r="H278" s="15">
        <v>62</v>
      </c>
    </row>
    <row r="279" spans="1:8">
      <c r="B279" s="13" t="s">
        <v>42</v>
      </c>
      <c r="C279" s="13" t="s">
        <v>43</v>
      </c>
      <c r="D279" s="15"/>
      <c r="E279" s="15"/>
      <c r="F279" s="15"/>
      <c r="G279" s="15">
        <v>5</v>
      </c>
      <c r="H279" s="15">
        <v>5</v>
      </c>
    </row>
    <row r="280" spans="1:8">
      <c r="B280" s="13" t="s">
        <v>857</v>
      </c>
      <c r="C280" s="13" t="s">
        <v>858</v>
      </c>
      <c r="D280" s="15">
        <v>1</v>
      </c>
      <c r="E280" s="15"/>
      <c r="F280" s="15"/>
      <c r="G280" s="15"/>
      <c r="H280" s="15">
        <v>1</v>
      </c>
    </row>
    <row r="281" spans="1:8">
      <c r="B281" s="13" t="s">
        <v>399</v>
      </c>
      <c r="C281" s="13" t="s">
        <v>400</v>
      </c>
      <c r="D281" s="15">
        <v>10</v>
      </c>
      <c r="E281" s="15">
        <v>9</v>
      </c>
      <c r="F281" s="15">
        <v>5</v>
      </c>
      <c r="G281" s="15"/>
      <c r="H281" s="15">
        <v>24</v>
      </c>
    </row>
    <row r="282" spans="1:8">
      <c r="B282" s="13" t="s">
        <v>587</v>
      </c>
      <c r="C282" s="13" t="s">
        <v>588</v>
      </c>
      <c r="D282" s="15">
        <v>3</v>
      </c>
      <c r="E282" s="15">
        <v>5</v>
      </c>
      <c r="F282" s="15"/>
      <c r="G282" s="15"/>
      <c r="H282" s="15">
        <v>8</v>
      </c>
    </row>
    <row r="283" spans="1:8">
      <c r="B283" s="13" t="s">
        <v>585</v>
      </c>
      <c r="C283" s="13" t="s">
        <v>586</v>
      </c>
      <c r="D283" s="15">
        <v>3</v>
      </c>
      <c r="E283" s="15">
        <v>4</v>
      </c>
      <c r="F283" s="15"/>
      <c r="G283" s="15"/>
      <c r="H283" s="15">
        <v>7</v>
      </c>
    </row>
    <row r="284" spans="1:8">
      <c r="B284" s="13" t="s">
        <v>28</v>
      </c>
      <c r="C284" s="13" t="s">
        <v>29</v>
      </c>
      <c r="D284" s="15">
        <v>24</v>
      </c>
      <c r="E284" s="15">
        <v>46</v>
      </c>
      <c r="F284" s="15">
        <v>21</v>
      </c>
      <c r="G284" s="15">
        <v>5</v>
      </c>
      <c r="H284" s="15">
        <v>96</v>
      </c>
    </row>
    <row r="285" spans="1:8">
      <c r="B285" s="13" t="s">
        <v>404</v>
      </c>
      <c r="C285" s="13" t="s">
        <v>405</v>
      </c>
      <c r="D285" s="15">
        <v>11</v>
      </c>
      <c r="E285" s="15">
        <v>11</v>
      </c>
      <c r="F285" s="15">
        <v>6</v>
      </c>
      <c r="G285" s="15"/>
      <c r="H285" s="15">
        <v>28</v>
      </c>
    </row>
    <row r="286" spans="1:8">
      <c r="B286" s="13" t="s">
        <v>25</v>
      </c>
      <c r="C286" s="13" t="s">
        <v>26</v>
      </c>
      <c r="D286" s="15"/>
      <c r="E286" s="15"/>
      <c r="F286" s="15">
        <v>2</v>
      </c>
      <c r="G286" s="15">
        <v>6</v>
      </c>
      <c r="H286" s="15">
        <v>8</v>
      </c>
    </row>
    <row r="287" spans="1:8">
      <c r="B287" s="13" t="s">
        <v>251</v>
      </c>
      <c r="C287" s="13" t="s">
        <v>52</v>
      </c>
      <c r="D287" s="15">
        <v>2</v>
      </c>
      <c r="E287" s="15">
        <v>2</v>
      </c>
      <c r="F287" s="15">
        <v>5</v>
      </c>
      <c r="G287" s="15">
        <v>2</v>
      </c>
      <c r="H287" s="15">
        <v>11</v>
      </c>
    </row>
    <row r="288" spans="1:8">
      <c r="B288" s="13" t="s">
        <v>51</v>
      </c>
      <c r="C288" s="13" t="s">
        <v>52</v>
      </c>
      <c r="D288" s="15"/>
      <c r="E288" s="15"/>
      <c r="F288" s="15"/>
      <c r="G288" s="15">
        <v>1</v>
      </c>
      <c r="H288" s="15">
        <v>1</v>
      </c>
    </row>
    <row r="289" spans="1:8">
      <c r="B289" s="13" t="s">
        <v>582</v>
      </c>
      <c r="C289" s="13" t="s">
        <v>250</v>
      </c>
      <c r="D289" s="15"/>
      <c r="E289" s="15">
        <v>1</v>
      </c>
      <c r="F289" s="15"/>
      <c r="G289" s="15"/>
      <c r="H289" s="15">
        <v>1</v>
      </c>
    </row>
    <row r="290" spans="1:8">
      <c r="B290" s="13" t="s">
        <v>318</v>
      </c>
      <c r="C290" s="13" t="s">
        <v>250</v>
      </c>
      <c r="D290" s="15">
        <v>2</v>
      </c>
      <c r="E290" s="15">
        <v>2</v>
      </c>
      <c r="F290" s="15">
        <v>2</v>
      </c>
      <c r="G290" s="15">
        <v>1</v>
      </c>
      <c r="H290" s="15">
        <v>7</v>
      </c>
    </row>
    <row r="291" spans="1:8">
      <c r="B291" s="13" t="s">
        <v>249</v>
      </c>
      <c r="C291" s="13" t="s">
        <v>250</v>
      </c>
      <c r="D291" s="15"/>
      <c r="E291" s="15"/>
      <c r="F291" s="15">
        <v>3</v>
      </c>
      <c r="G291" s="15">
        <v>3</v>
      </c>
      <c r="H291" s="15">
        <v>6</v>
      </c>
    </row>
    <row r="292" spans="1:8">
      <c r="B292" s="13" t="s">
        <v>408</v>
      </c>
      <c r="C292" s="13" t="s">
        <v>248</v>
      </c>
      <c r="D292" s="15">
        <v>1</v>
      </c>
      <c r="E292" s="15">
        <v>2</v>
      </c>
      <c r="F292" s="15">
        <v>3</v>
      </c>
      <c r="G292" s="15"/>
      <c r="H292" s="15">
        <v>6</v>
      </c>
    </row>
    <row r="293" spans="1:8">
      <c r="B293" s="13" t="s">
        <v>247</v>
      </c>
      <c r="C293" s="13" t="s">
        <v>248</v>
      </c>
      <c r="D293" s="15"/>
      <c r="E293" s="15"/>
      <c r="F293" s="15">
        <v>1</v>
      </c>
      <c r="G293" s="15">
        <v>3</v>
      </c>
      <c r="H293" s="15">
        <v>4</v>
      </c>
    </row>
    <row r="294" spans="1:8">
      <c r="B294" s="13" t="s">
        <v>192</v>
      </c>
      <c r="C294" s="13" t="s">
        <v>193</v>
      </c>
      <c r="D294" s="15"/>
      <c r="E294" s="15">
        <v>3</v>
      </c>
      <c r="F294" s="15">
        <v>6</v>
      </c>
      <c r="G294" s="15">
        <v>3</v>
      </c>
      <c r="H294" s="15">
        <v>12</v>
      </c>
    </row>
    <row r="295" spans="1:8">
      <c r="B295" s="13" t="s">
        <v>666</v>
      </c>
      <c r="C295" s="13" t="s">
        <v>667</v>
      </c>
      <c r="D295" s="15"/>
      <c r="E295" s="15">
        <v>5</v>
      </c>
      <c r="F295" s="15"/>
      <c r="G295" s="15"/>
      <c r="H295" s="15">
        <v>5</v>
      </c>
    </row>
    <row r="296" spans="1:8">
      <c r="B296" s="13" t="s">
        <v>581</v>
      </c>
      <c r="C296" s="13" t="s">
        <v>193</v>
      </c>
      <c r="D296" s="15"/>
      <c r="E296" s="15">
        <v>1</v>
      </c>
      <c r="F296" s="15"/>
      <c r="G296" s="15"/>
      <c r="H296" s="15">
        <v>1</v>
      </c>
    </row>
    <row r="297" spans="1:8">
      <c r="A297" s="13" t="s">
        <v>960</v>
      </c>
      <c r="D297" s="15">
        <v>120</v>
      </c>
      <c r="E297" s="15">
        <v>136</v>
      </c>
      <c r="F297" s="15">
        <v>78</v>
      </c>
      <c r="G297" s="15">
        <v>33</v>
      </c>
      <c r="H297" s="15">
        <v>367</v>
      </c>
    </row>
    <row r="298" spans="1:8">
      <c r="A298" s="13" t="s">
        <v>21</v>
      </c>
      <c r="B298" s="13" t="s">
        <v>366</v>
      </c>
      <c r="C298" s="13" t="s">
        <v>367</v>
      </c>
      <c r="D298" s="15">
        <v>9</v>
      </c>
      <c r="E298" s="15">
        <v>9</v>
      </c>
      <c r="F298" s="15"/>
      <c r="G298" s="15">
        <v>1</v>
      </c>
      <c r="H298" s="15">
        <v>19</v>
      </c>
    </row>
    <row r="299" spans="1:8">
      <c r="B299" s="13" t="s">
        <v>48</v>
      </c>
      <c r="C299" s="13" t="s">
        <v>49</v>
      </c>
      <c r="D299" s="15">
        <v>8</v>
      </c>
      <c r="E299" s="15">
        <v>10</v>
      </c>
      <c r="F299" s="15">
        <v>4</v>
      </c>
      <c r="G299" s="15">
        <v>5</v>
      </c>
      <c r="H299" s="15">
        <v>27</v>
      </c>
    </row>
    <row r="300" spans="1:8">
      <c r="B300" s="13" t="s">
        <v>391</v>
      </c>
      <c r="C300" s="13" t="s">
        <v>49</v>
      </c>
      <c r="D300" s="15">
        <v>6</v>
      </c>
      <c r="E300" s="15">
        <v>7</v>
      </c>
      <c r="F300" s="15">
        <v>2</v>
      </c>
      <c r="G300" s="15">
        <v>2</v>
      </c>
      <c r="H300" s="15">
        <v>17</v>
      </c>
    </row>
    <row r="301" spans="1:8">
      <c r="B301" s="13" t="s">
        <v>390</v>
      </c>
      <c r="C301" s="13" t="s">
        <v>389</v>
      </c>
      <c r="D301" s="15">
        <v>6</v>
      </c>
      <c r="E301" s="15">
        <v>3</v>
      </c>
      <c r="F301" s="15">
        <v>3</v>
      </c>
      <c r="G301" s="15">
        <v>2</v>
      </c>
      <c r="H301" s="15">
        <v>14</v>
      </c>
    </row>
    <row r="302" spans="1:8">
      <c r="B302" s="13" t="s">
        <v>388</v>
      </c>
      <c r="C302" s="13" t="s">
        <v>389</v>
      </c>
      <c r="D302" s="15">
        <v>4</v>
      </c>
      <c r="E302" s="15">
        <v>2</v>
      </c>
      <c r="F302" s="15">
        <v>2</v>
      </c>
      <c r="G302" s="15">
        <v>2</v>
      </c>
      <c r="H302" s="15">
        <v>10</v>
      </c>
    </row>
    <row r="303" spans="1:8">
      <c r="B303" s="13" t="s">
        <v>40</v>
      </c>
      <c r="C303" s="13" t="s">
        <v>41</v>
      </c>
      <c r="D303" s="15"/>
      <c r="E303" s="15"/>
      <c r="F303" s="15">
        <v>6</v>
      </c>
      <c r="G303" s="15">
        <v>3</v>
      </c>
      <c r="H303" s="15">
        <v>9</v>
      </c>
    </row>
    <row r="304" spans="1:8">
      <c r="B304" s="13" t="s">
        <v>187</v>
      </c>
      <c r="C304" s="13" t="s">
        <v>188</v>
      </c>
      <c r="D304" s="15">
        <v>2</v>
      </c>
      <c r="E304" s="15">
        <v>2</v>
      </c>
      <c r="F304" s="15">
        <v>3</v>
      </c>
      <c r="G304" s="15">
        <v>2</v>
      </c>
      <c r="H304" s="15">
        <v>9</v>
      </c>
    </row>
    <row r="305" spans="2:8">
      <c r="B305" s="13" t="s">
        <v>755</v>
      </c>
      <c r="C305" s="13" t="s">
        <v>756</v>
      </c>
      <c r="D305" s="15">
        <v>9</v>
      </c>
      <c r="E305" s="15">
        <v>1</v>
      </c>
      <c r="F305" s="15"/>
      <c r="G305" s="15"/>
      <c r="H305" s="15">
        <v>10</v>
      </c>
    </row>
    <row r="306" spans="2:8">
      <c r="B306" s="13" t="s">
        <v>386</v>
      </c>
      <c r="C306" s="13" t="s">
        <v>387</v>
      </c>
      <c r="D306" s="15">
        <v>29</v>
      </c>
      <c r="E306" s="15">
        <v>25</v>
      </c>
      <c r="F306" s="15">
        <v>4</v>
      </c>
      <c r="G306" s="15">
        <v>1</v>
      </c>
      <c r="H306" s="15">
        <v>59</v>
      </c>
    </row>
    <row r="307" spans="2:8">
      <c r="B307" s="13" t="s">
        <v>55</v>
      </c>
      <c r="C307" s="13" t="s">
        <v>56</v>
      </c>
      <c r="D307" s="15"/>
      <c r="E307" s="15"/>
      <c r="F307" s="15"/>
      <c r="G307" s="15">
        <v>3</v>
      </c>
      <c r="H307" s="15">
        <v>3</v>
      </c>
    </row>
    <row r="308" spans="2:8">
      <c r="B308" s="13" t="s">
        <v>185</v>
      </c>
      <c r="C308" s="13" t="s">
        <v>186</v>
      </c>
      <c r="D308" s="15">
        <v>3</v>
      </c>
      <c r="E308" s="15">
        <v>2</v>
      </c>
      <c r="F308" s="15">
        <v>3</v>
      </c>
      <c r="G308" s="15">
        <v>2</v>
      </c>
      <c r="H308" s="15">
        <v>10</v>
      </c>
    </row>
    <row r="309" spans="2:8">
      <c r="B309" s="13" t="s">
        <v>36</v>
      </c>
      <c r="C309" s="13" t="s">
        <v>37</v>
      </c>
      <c r="D309" s="15">
        <v>13</v>
      </c>
      <c r="E309" s="15">
        <v>11</v>
      </c>
      <c r="F309" s="15">
        <v>3</v>
      </c>
      <c r="G309" s="15">
        <v>6</v>
      </c>
      <c r="H309" s="15">
        <v>33</v>
      </c>
    </row>
    <row r="310" spans="2:8">
      <c r="B310" s="13" t="s">
        <v>38</v>
      </c>
      <c r="C310" s="13" t="s">
        <v>39</v>
      </c>
      <c r="D310" s="15">
        <v>10</v>
      </c>
      <c r="E310" s="15">
        <v>10</v>
      </c>
      <c r="F310" s="15">
        <v>3</v>
      </c>
      <c r="G310" s="15">
        <v>6</v>
      </c>
      <c r="H310" s="15">
        <v>29</v>
      </c>
    </row>
    <row r="311" spans="2:8">
      <c r="B311" s="13" t="s">
        <v>19</v>
      </c>
      <c r="C311" s="13" t="s">
        <v>20</v>
      </c>
      <c r="D311" s="15"/>
      <c r="E311" s="15"/>
      <c r="F311" s="15">
        <v>5</v>
      </c>
      <c r="G311" s="15">
        <v>6</v>
      </c>
      <c r="H311" s="15">
        <v>11</v>
      </c>
    </row>
    <row r="312" spans="2:8">
      <c r="B312" s="13" t="s">
        <v>180</v>
      </c>
      <c r="C312" s="13" t="s">
        <v>181</v>
      </c>
      <c r="D312" s="15">
        <v>1</v>
      </c>
      <c r="E312" s="15">
        <v>2</v>
      </c>
      <c r="F312" s="15">
        <v>2</v>
      </c>
      <c r="G312" s="15">
        <v>2</v>
      </c>
      <c r="H312" s="15">
        <v>7</v>
      </c>
    </row>
    <row r="313" spans="2:8">
      <c r="B313" s="13" t="s">
        <v>384</v>
      </c>
      <c r="C313" s="13" t="s">
        <v>385</v>
      </c>
      <c r="D313" s="15"/>
      <c r="E313" s="15">
        <v>2</v>
      </c>
      <c r="F313" s="15">
        <v>2</v>
      </c>
      <c r="G313" s="15">
        <v>1</v>
      </c>
      <c r="H313" s="15">
        <v>5</v>
      </c>
    </row>
    <row r="314" spans="2:8">
      <c r="B314" s="13" t="s">
        <v>53</v>
      </c>
      <c r="C314" s="13" t="s">
        <v>54</v>
      </c>
      <c r="D314" s="15">
        <v>1</v>
      </c>
      <c r="E314" s="15">
        <v>3</v>
      </c>
      <c r="F314" s="15">
        <v>2</v>
      </c>
      <c r="G314" s="15">
        <v>2</v>
      </c>
      <c r="H314" s="15">
        <v>8</v>
      </c>
    </row>
    <row r="315" spans="2:8">
      <c r="B315" s="13" t="s">
        <v>382</v>
      </c>
      <c r="C315" s="13" t="s">
        <v>383</v>
      </c>
      <c r="D315" s="15">
        <v>10</v>
      </c>
      <c r="E315" s="15">
        <v>2</v>
      </c>
      <c r="F315" s="15">
        <v>2</v>
      </c>
      <c r="G315" s="15">
        <v>1</v>
      </c>
      <c r="H315" s="15">
        <v>15</v>
      </c>
    </row>
    <row r="316" spans="2:8">
      <c r="B316" s="13" t="s">
        <v>380</v>
      </c>
      <c r="C316" s="13" t="s">
        <v>381</v>
      </c>
      <c r="D316" s="15">
        <v>2</v>
      </c>
      <c r="E316" s="15">
        <v>2</v>
      </c>
      <c r="F316" s="15">
        <v>2</v>
      </c>
      <c r="G316" s="15">
        <v>1</v>
      </c>
      <c r="H316" s="15">
        <v>7</v>
      </c>
    </row>
    <row r="317" spans="2:8">
      <c r="B317" s="13" t="s">
        <v>182</v>
      </c>
      <c r="C317" s="13" t="s">
        <v>183</v>
      </c>
      <c r="D317" s="15">
        <v>2</v>
      </c>
      <c r="E317" s="15">
        <v>4</v>
      </c>
      <c r="F317" s="15">
        <v>3</v>
      </c>
      <c r="G317" s="15">
        <v>2</v>
      </c>
      <c r="H317" s="15">
        <v>11</v>
      </c>
    </row>
    <row r="318" spans="2:8">
      <c r="B318" s="13" t="s">
        <v>378</v>
      </c>
      <c r="C318" s="13" t="s">
        <v>379</v>
      </c>
      <c r="D318" s="15">
        <v>3</v>
      </c>
      <c r="E318" s="15">
        <v>2</v>
      </c>
      <c r="F318" s="15">
        <v>2</v>
      </c>
      <c r="G318" s="15">
        <v>1</v>
      </c>
      <c r="H318" s="15">
        <v>8</v>
      </c>
    </row>
    <row r="319" spans="2:8">
      <c r="B319" s="13" t="s">
        <v>362</v>
      </c>
      <c r="C319" s="13" t="s">
        <v>363</v>
      </c>
      <c r="D319" s="15"/>
      <c r="E319" s="15"/>
      <c r="F319" s="15">
        <v>5</v>
      </c>
      <c r="G319" s="15">
        <v>1</v>
      </c>
      <c r="H319" s="15">
        <v>6</v>
      </c>
    </row>
    <row r="320" spans="2:8">
      <c r="B320" s="13" t="s">
        <v>834</v>
      </c>
      <c r="C320" s="13" t="s">
        <v>363</v>
      </c>
      <c r="D320" s="15">
        <v>3</v>
      </c>
      <c r="E320" s="15"/>
      <c r="F320" s="15"/>
      <c r="G320" s="15"/>
      <c r="H320" s="15">
        <v>3</v>
      </c>
    </row>
    <row r="321" spans="1:8">
      <c r="B321" s="13" t="s">
        <v>909</v>
      </c>
      <c r="C321" s="13" t="s">
        <v>910</v>
      </c>
      <c r="D321" s="15">
        <v>1</v>
      </c>
      <c r="E321" s="15"/>
      <c r="F321" s="15"/>
      <c r="G321" s="15"/>
      <c r="H321" s="15">
        <v>1</v>
      </c>
    </row>
    <row r="322" spans="1:8">
      <c r="B322" s="13" t="s">
        <v>376</v>
      </c>
      <c r="C322" s="13" t="s">
        <v>377</v>
      </c>
      <c r="D322" s="15">
        <v>1</v>
      </c>
      <c r="E322" s="15">
        <v>2</v>
      </c>
      <c r="F322" s="15">
        <v>2</v>
      </c>
      <c r="G322" s="15">
        <v>1</v>
      </c>
      <c r="H322" s="15">
        <v>6</v>
      </c>
    </row>
    <row r="323" spans="1:8">
      <c r="B323" s="13" t="s">
        <v>374</v>
      </c>
      <c r="C323" s="13" t="s">
        <v>375</v>
      </c>
      <c r="D323" s="15">
        <v>1</v>
      </c>
      <c r="E323" s="15">
        <v>6</v>
      </c>
      <c r="F323" s="15">
        <v>2</v>
      </c>
      <c r="G323" s="15">
        <v>1</v>
      </c>
      <c r="H323" s="15">
        <v>10</v>
      </c>
    </row>
    <row r="324" spans="1:8">
      <c r="B324" s="13" t="s">
        <v>372</v>
      </c>
      <c r="C324" s="13" t="s">
        <v>373</v>
      </c>
      <c r="D324" s="15">
        <v>1</v>
      </c>
      <c r="E324" s="15">
        <v>2</v>
      </c>
      <c r="F324" s="15">
        <v>2</v>
      </c>
      <c r="G324" s="15">
        <v>1</v>
      </c>
      <c r="H324" s="15">
        <v>6</v>
      </c>
    </row>
    <row r="325" spans="1:8">
      <c r="B325" s="13" t="s">
        <v>370</v>
      </c>
      <c r="C325" s="13" t="s">
        <v>371</v>
      </c>
      <c r="D325" s="15">
        <v>1</v>
      </c>
      <c r="E325" s="15">
        <v>2</v>
      </c>
      <c r="F325" s="15">
        <v>2</v>
      </c>
      <c r="G325" s="15">
        <v>1</v>
      </c>
      <c r="H325" s="15">
        <v>6</v>
      </c>
    </row>
    <row r="326" spans="1:8">
      <c r="B326" s="13" t="s">
        <v>368</v>
      </c>
      <c r="C326" s="13" t="s">
        <v>369</v>
      </c>
      <c r="D326" s="15">
        <v>1</v>
      </c>
      <c r="E326" s="15">
        <v>1</v>
      </c>
      <c r="F326" s="15">
        <v>2</v>
      </c>
      <c r="G326" s="15">
        <v>1</v>
      </c>
      <c r="H326" s="15">
        <v>5</v>
      </c>
    </row>
    <row r="327" spans="1:8">
      <c r="A327" s="13" t="s">
        <v>961</v>
      </c>
      <c r="D327" s="15">
        <v>127</v>
      </c>
      <c r="E327" s="15">
        <v>112</v>
      </c>
      <c r="F327" s="15">
        <v>68</v>
      </c>
      <c r="G327" s="15">
        <v>57</v>
      </c>
      <c r="H327" s="15">
        <v>364</v>
      </c>
    </row>
    <row r="328" spans="1:8">
      <c r="A328" s="13" t="s">
        <v>863</v>
      </c>
      <c r="B328" s="13" t="s">
        <v>864</v>
      </c>
      <c r="C328" s="13" t="s">
        <v>865</v>
      </c>
      <c r="D328" s="15">
        <v>1</v>
      </c>
      <c r="E328" s="15"/>
      <c r="F328" s="15"/>
      <c r="G328" s="15"/>
      <c r="H328" s="15">
        <v>1</v>
      </c>
    </row>
    <row r="329" spans="1:8">
      <c r="B329" s="13" t="s">
        <v>861</v>
      </c>
      <c r="C329" s="13" t="s">
        <v>862</v>
      </c>
      <c r="D329" s="15">
        <v>1</v>
      </c>
      <c r="E329" s="15"/>
      <c r="F329" s="15"/>
      <c r="G329" s="15"/>
      <c r="H329" s="15">
        <v>1</v>
      </c>
    </row>
    <row r="330" spans="1:8">
      <c r="A330" s="13" t="s">
        <v>962</v>
      </c>
      <c r="D330" s="15">
        <v>2</v>
      </c>
      <c r="E330" s="15"/>
      <c r="F330" s="15"/>
      <c r="G330" s="15"/>
      <c r="H330" s="15">
        <v>2</v>
      </c>
    </row>
    <row r="331" spans="1:8">
      <c r="A331" s="13" t="s">
        <v>178</v>
      </c>
      <c r="B331" s="13" t="s">
        <v>458</v>
      </c>
      <c r="C331" s="13" t="s">
        <v>459</v>
      </c>
      <c r="D331" s="15">
        <v>2</v>
      </c>
      <c r="E331" s="15">
        <v>10</v>
      </c>
      <c r="F331" s="15">
        <v>1</v>
      </c>
      <c r="G331" s="15"/>
      <c r="H331" s="15">
        <v>13</v>
      </c>
    </row>
    <row r="332" spans="1:8">
      <c r="B332" s="13" t="s">
        <v>456</v>
      </c>
      <c r="C332" s="13" t="s">
        <v>457</v>
      </c>
      <c r="D332" s="15">
        <v>1</v>
      </c>
      <c r="E332" s="15">
        <v>8</v>
      </c>
      <c r="F332" s="15">
        <v>1</v>
      </c>
      <c r="G332" s="15"/>
      <c r="H332" s="15">
        <v>10</v>
      </c>
    </row>
    <row r="333" spans="1:8">
      <c r="B333" s="13" t="s">
        <v>454</v>
      </c>
      <c r="C333" s="13" t="s">
        <v>455</v>
      </c>
      <c r="D333" s="15">
        <v>2</v>
      </c>
      <c r="E333" s="15">
        <v>11</v>
      </c>
      <c r="F333" s="15">
        <v>1</v>
      </c>
      <c r="G333" s="15"/>
      <c r="H333" s="15">
        <v>14</v>
      </c>
    </row>
    <row r="334" spans="1:8">
      <c r="B334" s="13" t="s">
        <v>452</v>
      </c>
      <c r="C334" s="13" t="s">
        <v>453</v>
      </c>
      <c r="D334" s="15">
        <v>1</v>
      </c>
      <c r="E334" s="15">
        <v>9</v>
      </c>
      <c r="F334" s="15">
        <v>1</v>
      </c>
      <c r="G334" s="15"/>
      <c r="H334" s="15">
        <v>11</v>
      </c>
    </row>
    <row r="335" spans="1:8">
      <c r="B335" s="13" t="s">
        <v>543</v>
      </c>
      <c r="C335" s="13" t="s">
        <v>544</v>
      </c>
      <c r="D335" s="15">
        <v>1</v>
      </c>
      <c r="E335" s="15">
        <v>9</v>
      </c>
      <c r="F335" s="15"/>
      <c r="G335" s="15"/>
      <c r="H335" s="15">
        <v>10</v>
      </c>
    </row>
    <row r="336" spans="1:8">
      <c r="B336" s="13" t="s">
        <v>450</v>
      </c>
      <c r="C336" s="13" t="s">
        <v>451</v>
      </c>
      <c r="D336" s="15">
        <v>1</v>
      </c>
      <c r="E336" s="15">
        <v>7</v>
      </c>
      <c r="F336" s="15">
        <v>1</v>
      </c>
      <c r="G336" s="15"/>
      <c r="H336" s="15">
        <v>9</v>
      </c>
    </row>
    <row r="337" spans="1:8">
      <c r="B337" s="13" t="s">
        <v>469</v>
      </c>
      <c r="C337" s="13" t="s">
        <v>470</v>
      </c>
      <c r="D337" s="15">
        <v>1</v>
      </c>
      <c r="E337" s="15">
        <v>4</v>
      </c>
      <c r="F337" s="15">
        <v>1</v>
      </c>
      <c r="G337" s="15"/>
      <c r="H337" s="15">
        <v>6</v>
      </c>
    </row>
    <row r="338" spans="1:8">
      <c r="B338" s="13" t="s">
        <v>540</v>
      </c>
      <c r="C338" s="13" t="s">
        <v>541</v>
      </c>
      <c r="D338" s="15">
        <v>1</v>
      </c>
      <c r="E338" s="15">
        <v>3</v>
      </c>
      <c r="F338" s="15"/>
      <c r="G338" s="15"/>
      <c r="H338" s="15">
        <v>4</v>
      </c>
    </row>
    <row r="339" spans="1:8">
      <c r="B339" s="13" t="s">
        <v>778</v>
      </c>
      <c r="C339" s="13" t="s">
        <v>779</v>
      </c>
      <c r="D339" s="15">
        <v>1</v>
      </c>
      <c r="E339" s="15">
        <v>1</v>
      </c>
      <c r="F339" s="15"/>
      <c r="G339" s="15"/>
      <c r="H339" s="15">
        <v>2</v>
      </c>
    </row>
    <row r="340" spans="1:8">
      <c r="B340" s="13" t="s">
        <v>780</v>
      </c>
      <c r="C340" s="13" t="s">
        <v>781</v>
      </c>
      <c r="D340" s="15">
        <v>1</v>
      </c>
      <c r="E340" s="15">
        <v>1</v>
      </c>
      <c r="F340" s="15"/>
      <c r="G340" s="15"/>
      <c r="H340" s="15">
        <v>2</v>
      </c>
    </row>
    <row r="341" spans="1:8">
      <c r="B341" s="13" t="s">
        <v>429</v>
      </c>
      <c r="C341" s="13" t="s">
        <v>430</v>
      </c>
      <c r="D341" s="15">
        <v>1</v>
      </c>
      <c r="E341" s="15">
        <v>4</v>
      </c>
      <c r="F341" s="15">
        <v>1</v>
      </c>
      <c r="G341" s="15"/>
      <c r="H341" s="15">
        <v>6</v>
      </c>
    </row>
    <row r="342" spans="1:8">
      <c r="B342" s="13" t="s">
        <v>689</v>
      </c>
      <c r="C342" s="13" t="s">
        <v>690</v>
      </c>
      <c r="D342" s="15">
        <v>1</v>
      </c>
      <c r="E342" s="15">
        <v>3</v>
      </c>
      <c r="F342" s="15"/>
      <c r="G342" s="15"/>
      <c r="H342" s="15">
        <v>4</v>
      </c>
    </row>
    <row r="343" spans="1:8">
      <c r="B343" s="13" t="s">
        <v>431</v>
      </c>
      <c r="C343" s="13" t="s">
        <v>432</v>
      </c>
      <c r="D343" s="15">
        <v>1</v>
      </c>
      <c r="E343" s="15">
        <v>6</v>
      </c>
      <c r="F343" s="15">
        <v>1</v>
      </c>
      <c r="G343" s="15"/>
      <c r="H343" s="15">
        <v>8</v>
      </c>
    </row>
    <row r="344" spans="1:8">
      <c r="B344" s="13" t="s">
        <v>546</v>
      </c>
      <c r="C344" s="13" t="s">
        <v>547</v>
      </c>
      <c r="D344" s="15">
        <v>2</v>
      </c>
      <c r="E344" s="15">
        <v>7</v>
      </c>
      <c r="F344" s="15"/>
      <c r="G344" s="15"/>
      <c r="H344" s="15">
        <v>9</v>
      </c>
    </row>
    <row r="345" spans="1:8">
      <c r="B345" s="13" t="s">
        <v>176</v>
      </c>
      <c r="C345" s="13" t="s">
        <v>177</v>
      </c>
      <c r="D345" s="15">
        <v>3</v>
      </c>
      <c r="E345" s="15">
        <v>3</v>
      </c>
      <c r="F345" s="15">
        <v>1</v>
      </c>
      <c r="G345" s="15">
        <v>1</v>
      </c>
      <c r="H345" s="15">
        <v>8</v>
      </c>
    </row>
    <row r="346" spans="1:8">
      <c r="B346" s="13" t="s">
        <v>433</v>
      </c>
      <c r="C346" s="13" t="s">
        <v>434</v>
      </c>
      <c r="D346" s="15">
        <v>5</v>
      </c>
      <c r="E346" s="15">
        <v>6</v>
      </c>
      <c r="F346" s="15">
        <v>3</v>
      </c>
      <c r="G346" s="15"/>
      <c r="H346" s="15">
        <v>14</v>
      </c>
    </row>
    <row r="347" spans="1:8">
      <c r="B347" s="13" t="s">
        <v>402</v>
      </c>
      <c r="C347" s="13" t="s">
        <v>403</v>
      </c>
      <c r="D347" s="15">
        <v>6</v>
      </c>
      <c r="E347" s="15">
        <v>12</v>
      </c>
      <c r="F347" s="15">
        <v>2</v>
      </c>
      <c r="G347" s="15"/>
      <c r="H347" s="15">
        <v>20</v>
      </c>
    </row>
    <row r="348" spans="1:8">
      <c r="B348" s="13" t="s">
        <v>850</v>
      </c>
      <c r="C348" s="13" t="s">
        <v>851</v>
      </c>
      <c r="D348" s="15">
        <v>1</v>
      </c>
      <c r="E348" s="15"/>
      <c r="F348" s="15"/>
      <c r="G348" s="15"/>
      <c r="H348" s="15">
        <v>1</v>
      </c>
    </row>
    <row r="349" spans="1:8">
      <c r="A349" s="13" t="s">
        <v>963</v>
      </c>
      <c r="D349" s="15">
        <v>32</v>
      </c>
      <c r="E349" s="15">
        <v>104</v>
      </c>
      <c r="F349" s="15">
        <v>14</v>
      </c>
      <c r="G349" s="15">
        <v>1</v>
      </c>
      <c r="H349" s="15">
        <v>151</v>
      </c>
    </row>
    <row r="350" spans="1:8">
      <c r="A350" s="13" t="s">
        <v>270</v>
      </c>
      <c r="B350" s="13" t="s">
        <v>397</v>
      </c>
      <c r="C350" s="13" t="s">
        <v>396</v>
      </c>
      <c r="D350" s="15"/>
      <c r="E350" s="15">
        <v>1</v>
      </c>
      <c r="F350" s="15">
        <v>5</v>
      </c>
      <c r="G350" s="15"/>
      <c r="H350" s="15">
        <v>6</v>
      </c>
    </row>
    <row r="351" spans="1:8">
      <c r="B351" s="13" t="s">
        <v>395</v>
      </c>
      <c r="C351" s="13" t="s">
        <v>396</v>
      </c>
      <c r="D351" s="15"/>
      <c r="E351" s="15">
        <v>1</v>
      </c>
      <c r="F351" s="15">
        <v>4</v>
      </c>
      <c r="G351" s="15"/>
      <c r="H351" s="15">
        <v>5</v>
      </c>
    </row>
    <row r="352" spans="1:8">
      <c r="B352" s="13" t="s">
        <v>268</v>
      </c>
      <c r="C352" s="13" t="s">
        <v>269</v>
      </c>
      <c r="D352" s="15"/>
      <c r="E352" s="15"/>
      <c r="F352" s="15"/>
      <c r="G352" s="15">
        <v>1</v>
      </c>
      <c r="H352" s="15">
        <v>1</v>
      </c>
    </row>
    <row r="353" spans="1:8">
      <c r="A353" s="13" t="s">
        <v>964</v>
      </c>
      <c r="D353" s="15"/>
      <c r="E353" s="15">
        <v>2</v>
      </c>
      <c r="F353" s="15">
        <v>9</v>
      </c>
      <c r="G353" s="15">
        <v>1</v>
      </c>
      <c r="H353" s="15">
        <v>12</v>
      </c>
    </row>
    <row r="354" spans="1:8">
      <c r="A354" s="13" t="s">
        <v>240</v>
      </c>
      <c r="B354" s="13" t="s">
        <v>286</v>
      </c>
      <c r="C354" s="13" t="s">
        <v>287</v>
      </c>
      <c r="D354" s="15"/>
      <c r="E354" s="15">
        <v>2</v>
      </c>
      <c r="F354" s="15">
        <v>4</v>
      </c>
      <c r="G354" s="15">
        <v>1</v>
      </c>
      <c r="H354" s="15">
        <v>7</v>
      </c>
    </row>
    <row r="355" spans="1:8">
      <c r="B355" s="13" t="s">
        <v>622</v>
      </c>
      <c r="C355" s="13" t="s">
        <v>623</v>
      </c>
      <c r="D355" s="15"/>
      <c r="E355" s="15">
        <v>1</v>
      </c>
      <c r="F355" s="15"/>
      <c r="G355" s="15"/>
      <c r="H355" s="15">
        <v>1</v>
      </c>
    </row>
    <row r="356" spans="1:8">
      <c r="B356" s="13" t="s">
        <v>238</v>
      </c>
      <c r="C356" s="13" t="s">
        <v>239</v>
      </c>
      <c r="D356" s="15"/>
      <c r="E356" s="15">
        <v>1</v>
      </c>
      <c r="F356" s="15"/>
      <c r="G356" s="15">
        <v>1</v>
      </c>
      <c r="H356" s="15">
        <v>2</v>
      </c>
    </row>
    <row r="357" spans="1:8">
      <c r="B357" s="13" t="s">
        <v>277</v>
      </c>
      <c r="C357" s="13" t="s">
        <v>278</v>
      </c>
      <c r="D357" s="15"/>
      <c r="E357" s="15"/>
      <c r="F357" s="15">
        <v>4</v>
      </c>
      <c r="G357" s="15">
        <v>1</v>
      </c>
      <c r="H357" s="15">
        <v>5</v>
      </c>
    </row>
    <row r="358" spans="1:8">
      <c r="B358" s="13" t="s">
        <v>275</v>
      </c>
      <c r="C358" s="13" t="s">
        <v>276</v>
      </c>
      <c r="D358" s="15"/>
      <c r="E358" s="15"/>
      <c r="F358" s="15">
        <v>4</v>
      </c>
      <c r="G358" s="15">
        <v>5</v>
      </c>
      <c r="H358" s="15">
        <v>9</v>
      </c>
    </row>
    <row r="359" spans="1:8">
      <c r="A359" s="13" t="s">
        <v>965</v>
      </c>
      <c r="D359" s="15"/>
      <c r="E359" s="15">
        <v>4</v>
      </c>
      <c r="F359" s="15">
        <v>12</v>
      </c>
      <c r="G359" s="15">
        <v>8</v>
      </c>
      <c r="H359" s="15">
        <v>24</v>
      </c>
    </row>
    <row r="360" spans="1:8">
      <c r="A360" s="13" t="s">
        <v>191</v>
      </c>
      <c r="B360" s="13" t="s">
        <v>189</v>
      </c>
      <c r="C360" s="13" t="s">
        <v>190</v>
      </c>
      <c r="D360" s="15">
        <v>3</v>
      </c>
      <c r="E360" s="15">
        <v>6</v>
      </c>
      <c r="F360" s="15">
        <v>3</v>
      </c>
      <c r="G360" s="15">
        <v>2</v>
      </c>
      <c r="H360" s="15">
        <v>14</v>
      </c>
    </row>
    <row r="361" spans="1:8">
      <c r="A361" s="13" t="s">
        <v>966</v>
      </c>
      <c r="D361" s="15">
        <v>3</v>
      </c>
      <c r="E361" s="15">
        <v>6</v>
      </c>
      <c r="F361" s="15">
        <v>3</v>
      </c>
      <c r="G361" s="15">
        <v>2</v>
      </c>
      <c r="H361" s="15">
        <v>14</v>
      </c>
    </row>
    <row r="362" spans="1:8">
      <c r="A362" s="13" t="s">
        <v>915</v>
      </c>
      <c r="D362" s="15">
        <v>950</v>
      </c>
      <c r="E362" s="15">
        <v>1308</v>
      </c>
      <c r="F362" s="15">
        <v>659</v>
      </c>
      <c r="G362" s="15">
        <v>365</v>
      </c>
      <c r="H362" s="15">
        <v>3282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2"/>
  <sheetViews>
    <sheetView workbookViewId="0">
      <selection activeCell="B1" sqref="B1"/>
    </sheetView>
  </sheetViews>
  <sheetFormatPr baseColWidth="10" defaultRowHeight="15"/>
  <cols>
    <col min="1" max="1" width="37.5703125" customWidth="1"/>
    <col min="2" max="2" width="53.42578125" customWidth="1"/>
  </cols>
  <sheetData>
    <row r="1" spans="2:2" ht="15.75">
      <c r="B1" s="16" t="s">
        <v>967</v>
      </c>
    </row>
    <row r="2" spans="2:2" ht="15.75">
      <c r="B2" s="16" t="s">
        <v>968</v>
      </c>
    </row>
    <row r="3" spans="2:2" ht="15.75">
      <c r="B3" s="16" t="s">
        <v>969</v>
      </c>
    </row>
    <row r="4" spans="2:2" ht="15.75">
      <c r="B4" s="16" t="s">
        <v>970</v>
      </c>
    </row>
    <row r="5" spans="2:2" ht="15.75">
      <c r="B5" s="16" t="s">
        <v>971</v>
      </c>
    </row>
    <row r="6" spans="2:2" ht="15.75">
      <c r="B6" s="16" t="s">
        <v>972</v>
      </c>
    </row>
    <row r="7" spans="2:2" ht="15.75">
      <c r="B7" s="16" t="s">
        <v>973</v>
      </c>
    </row>
    <row r="8" spans="2:2" ht="15.75">
      <c r="B8" s="16" t="s">
        <v>974</v>
      </c>
    </row>
    <row r="9" spans="2:2" ht="15.75">
      <c r="B9" s="16" t="s">
        <v>975</v>
      </c>
    </row>
    <row r="10" spans="2:2" ht="15.75">
      <c r="B10" s="16" t="s">
        <v>976</v>
      </c>
    </row>
    <row r="11" spans="2:2" ht="15.75">
      <c r="B11" s="16" t="s">
        <v>977</v>
      </c>
    </row>
    <row r="12" spans="2:2" ht="15.75">
      <c r="B12" s="16" t="s">
        <v>978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83"/>
  <sheetViews>
    <sheetView topLeftCell="D1" zoomScaleNormal="100" workbookViewId="0">
      <selection activeCell="E1" sqref="E1"/>
    </sheetView>
  </sheetViews>
  <sheetFormatPr baseColWidth="10" defaultColWidth="11.5703125" defaultRowHeight="12.75"/>
  <cols>
    <col min="1" max="1" width="9.5703125" style="4" customWidth="1"/>
    <col min="2" max="2" width="42.42578125" style="1" customWidth="1"/>
    <col min="3" max="3" width="35.140625" style="1" bestFit="1" customWidth="1"/>
    <col min="4" max="4" width="180" style="10" customWidth="1"/>
    <col min="5" max="5" width="15" style="1" customWidth="1"/>
    <col min="6" max="6" width="20.85546875" style="4" customWidth="1"/>
    <col min="7" max="7" width="17.140625" style="1" customWidth="1"/>
    <col min="8" max="8" width="8.5703125" style="4" customWidth="1"/>
    <col min="9" max="9" width="16" style="4" customWidth="1"/>
    <col min="10" max="16384" width="11.5703125" style="1"/>
  </cols>
  <sheetData>
    <row r="1" spans="1:9" s="5" customFormat="1" ht="19.149999999999999" customHeight="1">
      <c r="A1" s="6" t="s">
        <v>0</v>
      </c>
      <c r="B1" s="6" t="s">
        <v>1</v>
      </c>
      <c r="C1" s="6" t="s">
        <v>2</v>
      </c>
      <c r="D1" s="8" t="s">
        <v>3</v>
      </c>
      <c r="E1" s="6" t="s">
        <v>4</v>
      </c>
      <c r="F1" s="6" t="s">
        <v>5</v>
      </c>
      <c r="G1" s="6" t="s">
        <v>6</v>
      </c>
      <c r="H1" s="6" t="s">
        <v>7</v>
      </c>
      <c r="I1" s="6" t="s">
        <v>8</v>
      </c>
    </row>
    <row r="2" spans="1:9">
      <c r="A2" s="7">
        <v>381529</v>
      </c>
      <c r="B2" s="2" t="s">
        <v>9</v>
      </c>
      <c r="C2" s="2" t="s">
        <v>10</v>
      </c>
      <c r="D2" s="9" t="s">
        <v>11</v>
      </c>
      <c r="E2" s="2" t="s">
        <v>12</v>
      </c>
      <c r="F2" s="11">
        <v>43731.417997685188</v>
      </c>
      <c r="G2" s="3">
        <v>59</v>
      </c>
      <c r="H2" s="7" t="s">
        <v>13</v>
      </c>
      <c r="I2" s="7" t="s">
        <v>14</v>
      </c>
    </row>
    <row r="3" spans="1:9">
      <c r="A3" s="7">
        <v>381529</v>
      </c>
      <c r="B3" s="2" t="s">
        <v>9</v>
      </c>
      <c r="C3" s="2" t="s">
        <v>15</v>
      </c>
      <c r="D3" s="9" t="s">
        <v>16</v>
      </c>
      <c r="E3" s="2" t="s">
        <v>17</v>
      </c>
      <c r="F3" s="11">
        <v>43726.871979166666</v>
      </c>
      <c r="G3" s="3">
        <v>94</v>
      </c>
      <c r="H3" s="7" t="s">
        <v>13</v>
      </c>
      <c r="I3" s="7" t="s">
        <v>18</v>
      </c>
    </row>
    <row r="4" spans="1:9">
      <c r="A4" s="7">
        <v>381529</v>
      </c>
      <c r="B4" s="2" t="s">
        <v>9</v>
      </c>
      <c r="C4" s="2" t="s">
        <v>19</v>
      </c>
      <c r="D4" s="9" t="s">
        <v>20</v>
      </c>
      <c r="E4" s="2" t="s">
        <v>21</v>
      </c>
      <c r="F4" s="11">
        <v>43723.80972222222</v>
      </c>
      <c r="G4" s="3">
        <v>82</v>
      </c>
      <c r="H4" s="7" t="s">
        <v>13</v>
      </c>
      <c r="I4" s="7" t="s">
        <v>18</v>
      </c>
    </row>
    <row r="5" spans="1:9">
      <c r="A5" s="7">
        <v>381529</v>
      </c>
      <c r="B5" s="2" t="s">
        <v>9</v>
      </c>
      <c r="C5" s="2" t="s">
        <v>22</v>
      </c>
      <c r="D5" s="9" t="s">
        <v>23</v>
      </c>
      <c r="E5" s="2" t="s">
        <v>24</v>
      </c>
      <c r="F5" s="11">
        <v>43723.804942129631</v>
      </c>
      <c r="G5" s="3">
        <v>65</v>
      </c>
      <c r="H5" s="7" t="s">
        <v>13</v>
      </c>
      <c r="I5" s="7" t="s">
        <v>18</v>
      </c>
    </row>
    <row r="6" spans="1:9">
      <c r="A6" s="7">
        <v>381529</v>
      </c>
      <c r="B6" s="2" t="s">
        <v>9</v>
      </c>
      <c r="C6" s="2" t="s">
        <v>25</v>
      </c>
      <c r="D6" s="9" t="s">
        <v>26</v>
      </c>
      <c r="E6" s="2" t="s">
        <v>27</v>
      </c>
      <c r="F6" s="11">
        <v>43723.804120370369</v>
      </c>
      <c r="G6" s="3">
        <v>93</v>
      </c>
      <c r="H6" s="7" t="s">
        <v>13</v>
      </c>
      <c r="I6" s="7" t="s">
        <v>18</v>
      </c>
    </row>
    <row r="7" spans="1:9">
      <c r="A7" s="7">
        <v>381529</v>
      </c>
      <c r="B7" s="2" t="s">
        <v>9</v>
      </c>
      <c r="C7" s="2" t="s">
        <v>28</v>
      </c>
      <c r="D7" s="9" t="s">
        <v>29</v>
      </c>
      <c r="E7" s="2" t="s">
        <v>27</v>
      </c>
      <c r="F7" s="11">
        <v>43723.803541666668</v>
      </c>
      <c r="G7" s="3">
        <v>94</v>
      </c>
      <c r="H7" s="7" t="s">
        <v>13</v>
      </c>
      <c r="I7" s="7" t="s">
        <v>18</v>
      </c>
    </row>
    <row r="8" spans="1:9">
      <c r="A8" s="7">
        <v>381529</v>
      </c>
      <c r="B8" s="2" t="s">
        <v>9</v>
      </c>
      <c r="C8" s="2" t="s">
        <v>30</v>
      </c>
      <c r="D8" s="9" t="s">
        <v>31</v>
      </c>
      <c r="E8" s="2" t="s">
        <v>24</v>
      </c>
      <c r="F8" s="11">
        <v>43723.802465277775</v>
      </c>
      <c r="G8" s="3">
        <v>50</v>
      </c>
      <c r="H8" s="7" t="s">
        <v>13</v>
      </c>
      <c r="I8" s="7" t="s">
        <v>18</v>
      </c>
    </row>
    <row r="9" spans="1:9">
      <c r="A9" s="7">
        <v>381529</v>
      </c>
      <c r="B9" s="2" t="s">
        <v>9</v>
      </c>
      <c r="C9" s="2" t="s">
        <v>32</v>
      </c>
      <c r="D9" s="9" t="s">
        <v>33</v>
      </c>
      <c r="E9" s="2" t="s">
        <v>24</v>
      </c>
      <c r="F9" s="11">
        <v>43723.800833333335</v>
      </c>
      <c r="G9" s="3">
        <v>81</v>
      </c>
      <c r="H9" s="7" t="s">
        <v>13</v>
      </c>
      <c r="I9" s="7" t="s">
        <v>18</v>
      </c>
    </row>
    <row r="10" spans="1:9">
      <c r="A10" s="7">
        <v>381529</v>
      </c>
      <c r="B10" s="2" t="s">
        <v>9</v>
      </c>
      <c r="C10" s="2" t="s">
        <v>34</v>
      </c>
      <c r="D10" s="9" t="s">
        <v>35</v>
      </c>
      <c r="E10" s="2" t="s">
        <v>17</v>
      </c>
      <c r="F10" s="11">
        <v>43723.800023148149</v>
      </c>
      <c r="G10" s="3">
        <v>94</v>
      </c>
      <c r="H10" s="7" t="s">
        <v>13</v>
      </c>
      <c r="I10" s="7" t="s">
        <v>18</v>
      </c>
    </row>
    <row r="11" spans="1:9">
      <c r="A11" s="7">
        <v>381529</v>
      </c>
      <c r="B11" s="2" t="s">
        <v>9</v>
      </c>
      <c r="C11" s="2" t="s">
        <v>15</v>
      </c>
      <c r="D11" s="9" t="s">
        <v>16</v>
      </c>
      <c r="E11" s="2" t="s">
        <v>17</v>
      </c>
      <c r="F11" s="11">
        <v>43723.798587962963</v>
      </c>
      <c r="G11" s="3">
        <v>94</v>
      </c>
      <c r="H11" s="7" t="s">
        <v>13</v>
      </c>
      <c r="I11" s="7" t="s">
        <v>18</v>
      </c>
    </row>
    <row r="12" spans="1:9">
      <c r="A12" s="7">
        <v>381529</v>
      </c>
      <c r="B12" s="2" t="s">
        <v>9</v>
      </c>
      <c r="C12" s="2" t="s">
        <v>34</v>
      </c>
      <c r="D12" s="9" t="s">
        <v>35</v>
      </c>
      <c r="E12" s="2" t="s">
        <v>17</v>
      </c>
      <c r="F12" s="11">
        <v>43723.798472222225</v>
      </c>
      <c r="G12" s="3">
        <v>94</v>
      </c>
      <c r="H12" s="7" t="s">
        <v>13</v>
      </c>
      <c r="I12" s="7" t="s">
        <v>18</v>
      </c>
    </row>
    <row r="13" spans="1:9">
      <c r="A13" s="7">
        <v>381529</v>
      </c>
      <c r="B13" s="2" t="s">
        <v>9</v>
      </c>
      <c r="C13" s="2" t="s">
        <v>15</v>
      </c>
      <c r="D13" s="9" t="s">
        <v>16</v>
      </c>
      <c r="E13" s="2" t="s">
        <v>17</v>
      </c>
      <c r="F13" s="11">
        <v>43723.798425925925</v>
      </c>
      <c r="G13" s="3">
        <v>94</v>
      </c>
      <c r="H13" s="7" t="s">
        <v>13</v>
      </c>
      <c r="I13" s="7" t="s">
        <v>18</v>
      </c>
    </row>
    <row r="14" spans="1:9">
      <c r="A14" s="7">
        <v>381529</v>
      </c>
      <c r="B14" s="2" t="s">
        <v>9</v>
      </c>
      <c r="C14" s="2" t="s">
        <v>36</v>
      </c>
      <c r="D14" s="9" t="s">
        <v>37</v>
      </c>
      <c r="E14" s="2" t="s">
        <v>21</v>
      </c>
      <c r="F14" s="11">
        <v>43723.027696759258</v>
      </c>
      <c r="G14" s="3">
        <v>82</v>
      </c>
      <c r="H14" s="7" t="s">
        <v>13</v>
      </c>
      <c r="I14" s="7" t="s">
        <v>18</v>
      </c>
    </row>
    <row r="15" spans="1:9">
      <c r="A15" s="7">
        <v>381529</v>
      </c>
      <c r="B15" s="2" t="s">
        <v>9</v>
      </c>
      <c r="C15" s="2" t="s">
        <v>38</v>
      </c>
      <c r="D15" s="9" t="s">
        <v>39</v>
      </c>
      <c r="E15" s="2" t="s">
        <v>21</v>
      </c>
      <c r="F15" s="11">
        <v>43723.02747685185</v>
      </c>
      <c r="G15" s="3">
        <v>0</v>
      </c>
      <c r="H15" s="7" t="s">
        <v>13</v>
      </c>
      <c r="I15" s="7" t="s">
        <v>18</v>
      </c>
    </row>
    <row r="16" spans="1:9">
      <c r="A16" s="7">
        <v>381529</v>
      </c>
      <c r="B16" s="2" t="s">
        <v>9</v>
      </c>
      <c r="C16" s="2" t="s">
        <v>38</v>
      </c>
      <c r="D16" s="9" t="s">
        <v>39</v>
      </c>
      <c r="E16" s="2" t="s">
        <v>21</v>
      </c>
      <c r="F16" s="11">
        <v>43723.027245370373</v>
      </c>
      <c r="G16" s="3">
        <v>0</v>
      </c>
      <c r="H16" s="7" t="s">
        <v>13</v>
      </c>
      <c r="I16" s="7" t="s">
        <v>18</v>
      </c>
    </row>
    <row r="17" spans="1:9">
      <c r="A17" s="7">
        <v>381529</v>
      </c>
      <c r="B17" s="2" t="s">
        <v>9</v>
      </c>
      <c r="C17" s="2" t="s">
        <v>36</v>
      </c>
      <c r="D17" s="9" t="s">
        <v>37</v>
      </c>
      <c r="E17" s="2" t="s">
        <v>21</v>
      </c>
      <c r="F17" s="11">
        <v>43723.027233796296</v>
      </c>
      <c r="G17" s="3">
        <v>82</v>
      </c>
      <c r="H17" s="7" t="s">
        <v>13</v>
      </c>
      <c r="I17" s="7" t="s">
        <v>18</v>
      </c>
    </row>
    <row r="18" spans="1:9">
      <c r="A18" s="7">
        <v>381529</v>
      </c>
      <c r="B18" s="2" t="s">
        <v>9</v>
      </c>
      <c r="C18" s="2" t="s">
        <v>40</v>
      </c>
      <c r="D18" s="9" t="s">
        <v>41</v>
      </c>
      <c r="E18" s="2" t="s">
        <v>21</v>
      </c>
      <c r="F18" s="11">
        <v>43723.012025462966</v>
      </c>
      <c r="G18" s="3">
        <v>82</v>
      </c>
      <c r="H18" s="7" t="s">
        <v>13</v>
      </c>
      <c r="I18" s="7" t="s">
        <v>18</v>
      </c>
    </row>
    <row r="19" spans="1:9">
      <c r="A19" s="7">
        <v>381529</v>
      </c>
      <c r="B19" s="2" t="s">
        <v>9</v>
      </c>
      <c r="C19" s="2" t="s">
        <v>42</v>
      </c>
      <c r="D19" s="9" t="s">
        <v>43</v>
      </c>
      <c r="E19" s="2" t="s">
        <v>27</v>
      </c>
      <c r="F19" s="11">
        <v>43720.739155092589</v>
      </c>
      <c r="G19" s="3">
        <v>86</v>
      </c>
      <c r="H19" s="7" t="s">
        <v>13</v>
      </c>
      <c r="I19" s="7" t="s">
        <v>18</v>
      </c>
    </row>
    <row r="20" spans="1:9">
      <c r="A20" s="7">
        <v>381529</v>
      </c>
      <c r="B20" s="2" t="s">
        <v>9</v>
      </c>
      <c r="C20" s="2" t="s">
        <v>42</v>
      </c>
      <c r="D20" s="9" t="s">
        <v>43</v>
      </c>
      <c r="E20" s="2" t="s">
        <v>27</v>
      </c>
      <c r="F20" s="11">
        <v>43719.508923611109</v>
      </c>
      <c r="G20" s="3">
        <v>86</v>
      </c>
      <c r="H20" s="7" t="s">
        <v>13</v>
      </c>
      <c r="I20" s="7" t="s">
        <v>44</v>
      </c>
    </row>
    <row r="21" spans="1:9">
      <c r="A21" s="7">
        <v>381529</v>
      </c>
      <c r="B21" s="2" t="s">
        <v>9</v>
      </c>
      <c r="C21" s="2" t="s">
        <v>45</v>
      </c>
      <c r="D21" s="9" t="s">
        <v>46</v>
      </c>
      <c r="E21" s="2" t="s">
        <v>47</v>
      </c>
      <c r="F21" s="11">
        <v>43718.976423611108</v>
      </c>
      <c r="G21" s="3">
        <v>74</v>
      </c>
      <c r="H21" s="7" t="s">
        <v>13</v>
      </c>
      <c r="I21" s="7" t="s">
        <v>18</v>
      </c>
    </row>
    <row r="22" spans="1:9">
      <c r="A22" s="7">
        <v>381529</v>
      </c>
      <c r="B22" s="2" t="s">
        <v>9</v>
      </c>
      <c r="C22" s="2" t="s">
        <v>48</v>
      </c>
      <c r="D22" s="9" t="s">
        <v>49</v>
      </c>
      <c r="E22" s="2" t="s">
        <v>21</v>
      </c>
      <c r="F22" s="11">
        <v>43717.756585648145</v>
      </c>
      <c r="G22" s="3">
        <v>60</v>
      </c>
      <c r="H22" s="7" t="s">
        <v>13</v>
      </c>
      <c r="I22" s="7" t="s">
        <v>18</v>
      </c>
    </row>
    <row r="23" spans="1:9">
      <c r="A23" s="7">
        <v>381529</v>
      </c>
      <c r="B23" s="2" t="s">
        <v>9</v>
      </c>
      <c r="C23" s="2" t="s">
        <v>48</v>
      </c>
      <c r="D23" s="9" t="s">
        <v>49</v>
      </c>
      <c r="E23" s="2" t="s">
        <v>21</v>
      </c>
      <c r="F23" s="11">
        <v>43717.516574074078</v>
      </c>
      <c r="G23" s="3">
        <v>60</v>
      </c>
      <c r="H23" s="7" t="s">
        <v>13</v>
      </c>
      <c r="I23" s="7" t="s">
        <v>18</v>
      </c>
    </row>
    <row r="24" spans="1:9">
      <c r="A24" s="7">
        <v>381529</v>
      </c>
      <c r="B24" s="2" t="s">
        <v>9</v>
      </c>
      <c r="C24" s="2" t="s">
        <v>48</v>
      </c>
      <c r="D24" s="9" t="s">
        <v>49</v>
      </c>
      <c r="E24" s="2" t="s">
        <v>21</v>
      </c>
      <c r="F24" s="11">
        <v>43717.516539351855</v>
      </c>
      <c r="G24" s="3">
        <v>60</v>
      </c>
      <c r="H24" s="7" t="s">
        <v>13</v>
      </c>
      <c r="I24" s="7" t="s">
        <v>44</v>
      </c>
    </row>
    <row r="25" spans="1:9">
      <c r="A25" s="7">
        <v>381529</v>
      </c>
      <c r="B25" s="2" t="s">
        <v>9</v>
      </c>
      <c r="C25" s="2" t="s">
        <v>22</v>
      </c>
      <c r="D25" s="9" t="s">
        <v>23</v>
      </c>
      <c r="E25" s="2" t="s">
        <v>24</v>
      </c>
      <c r="F25" s="11">
        <v>43714.804155092592</v>
      </c>
      <c r="G25" s="3">
        <v>65</v>
      </c>
      <c r="H25" s="7" t="s">
        <v>13</v>
      </c>
      <c r="I25" s="7" t="s">
        <v>50</v>
      </c>
    </row>
    <row r="26" spans="1:9">
      <c r="A26" s="7">
        <v>381529</v>
      </c>
      <c r="B26" s="2" t="s">
        <v>9</v>
      </c>
      <c r="C26" s="2" t="s">
        <v>51</v>
      </c>
      <c r="D26" s="9" t="s">
        <v>52</v>
      </c>
      <c r="E26" s="2" t="s">
        <v>27</v>
      </c>
      <c r="F26" s="11">
        <v>43714.800694444442</v>
      </c>
      <c r="G26" s="3">
        <v>60</v>
      </c>
      <c r="H26" s="7" t="s">
        <v>13</v>
      </c>
      <c r="I26" s="7" t="s">
        <v>50</v>
      </c>
    </row>
    <row r="27" spans="1:9">
      <c r="A27" s="7">
        <v>381529</v>
      </c>
      <c r="B27" s="2" t="s">
        <v>9</v>
      </c>
      <c r="C27" s="2" t="s">
        <v>25</v>
      </c>
      <c r="D27" s="9" t="s">
        <v>26</v>
      </c>
      <c r="E27" s="2" t="s">
        <v>27</v>
      </c>
      <c r="F27" s="11">
        <v>43714.798148148147</v>
      </c>
      <c r="G27" s="3">
        <v>93</v>
      </c>
      <c r="H27" s="7" t="s">
        <v>13</v>
      </c>
      <c r="I27" s="7" t="s">
        <v>50</v>
      </c>
    </row>
    <row r="28" spans="1:9">
      <c r="A28" s="7">
        <v>381529</v>
      </c>
      <c r="B28" s="2" t="s">
        <v>9</v>
      </c>
      <c r="C28" s="2" t="s">
        <v>32</v>
      </c>
      <c r="D28" s="9" t="s">
        <v>33</v>
      </c>
      <c r="E28" s="2" t="s">
        <v>24</v>
      </c>
      <c r="F28" s="11">
        <v>43714.789988425924</v>
      </c>
      <c r="G28" s="3">
        <v>81</v>
      </c>
      <c r="H28" s="7" t="s">
        <v>13</v>
      </c>
      <c r="I28" s="7" t="s">
        <v>50</v>
      </c>
    </row>
    <row r="29" spans="1:9">
      <c r="A29" s="7">
        <v>381529</v>
      </c>
      <c r="B29" s="2" t="s">
        <v>9</v>
      </c>
      <c r="C29" s="2" t="s">
        <v>53</v>
      </c>
      <c r="D29" s="9" t="s">
        <v>54</v>
      </c>
      <c r="E29" s="2" t="s">
        <v>21</v>
      </c>
      <c r="F29" s="11">
        <v>43714.78365740741</v>
      </c>
      <c r="G29" s="3">
        <v>72</v>
      </c>
      <c r="H29" s="7" t="s">
        <v>13</v>
      </c>
      <c r="I29" s="7" t="s">
        <v>50</v>
      </c>
    </row>
    <row r="30" spans="1:9" ht="25.5">
      <c r="A30" s="7">
        <v>381529</v>
      </c>
      <c r="B30" s="2" t="s">
        <v>9</v>
      </c>
      <c r="C30" s="2" t="s">
        <v>55</v>
      </c>
      <c r="D30" s="9" t="s">
        <v>56</v>
      </c>
      <c r="E30" s="2" t="s">
        <v>21</v>
      </c>
      <c r="F30" s="11">
        <v>43714.777743055558</v>
      </c>
      <c r="G30" s="3">
        <v>56</v>
      </c>
      <c r="H30" s="7" t="s">
        <v>13</v>
      </c>
      <c r="I30" s="7" t="s">
        <v>50</v>
      </c>
    </row>
    <row r="31" spans="1:9" ht="25.5">
      <c r="A31" s="7">
        <v>381529</v>
      </c>
      <c r="B31" s="2" t="s">
        <v>9</v>
      </c>
      <c r="C31" s="2" t="s">
        <v>55</v>
      </c>
      <c r="D31" s="9" t="s">
        <v>56</v>
      </c>
      <c r="E31" s="2" t="s">
        <v>21</v>
      </c>
      <c r="F31" s="11">
        <v>43714.777337962965</v>
      </c>
      <c r="G31" s="3">
        <v>56</v>
      </c>
      <c r="H31" s="7" t="s">
        <v>13</v>
      </c>
      <c r="I31" s="7" t="s">
        <v>50</v>
      </c>
    </row>
    <row r="32" spans="1:9">
      <c r="A32" s="7">
        <v>381529</v>
      </c>
      <c r="B32" s="2" t="s">
        <v>9</v>
      </c>
      <c r="C32" s="2" t="s">
        <v>42</v>
      </c>
      <c r="D32" s="9" t="s">
        <v>43</v>
      </c>
      <c r="E32" s="2" t="s">
        <v>27</v>
      </c>
      <c r="F32" s="11">
        <v>43714.771736111114</v>
      </c>
      <c r="G32" s="3">
        <v>86</v>
      </c>
      <c r="H32" s="7" t="s">
        <v>13</v>
      </c>
      <c r="I32" s="7" t="s">
        <v>50</v>
      </c>
    </row>
    <row r="33" spans="1:9">
      <c r="A33" s="7">
        <v>381529</v>
      </c>
      <c r="B33" s="2" t="s">
        <v>9</v>
      </c>
      <c r="C33" s="2" t="s">
        <v>57</v>
      </c>
      <c r="D33" s="9" t="s">
        <v>58</v>
      </c>
      <c r="E33" s="2" t="s">
        <v>47</v>
      </c>
      <c r="F33" s="11">
        <v>43676.600138888891</v>
      </c>
      <c r="G33" s="3">
        <v>93</v>
      </c>
      <c r="H33" s="7" t="s">
        <v>13</v>
      </c>
      <c r="I33" s="7" t="s">
        <v>59</v>
      </c>
    </row>
    <row r="34" spans="1:9">
      <c r="A34" s="7">
        <v>381529</v>
      </c>
      <c r="B34" s="2" t="s">
        <v>9</v>
      </c>
      <c r="C34" s="2" t="s">
        <v>60</v>
      </c>
      <c r="D34" s="9" t="s">
        <v>61</v>
      </c>
      <c r="E34" s="2" t="s">
        <v>27</v>
      </c>
      <c r="F34" s="11">
        <v>43671.468321759261</v>
      </c>
      <c r="G34" s="3">
        <v>56</v>
      </c>
      <c r="H34" s="7" t="s">
        <v>13</v>
      </c>
      <c r="I34" s="7" t="s">
        <v>62</v>
      </c>
    </row>
    <row r="35" spans="1:9" ht="25.5">
      <c r="A35" s="7">
        <v>381529</v>
      </c>
      <c r="B35" s="2" t="s">
        <v>9</v>
      </c>
      <c r="C35" s="2" t="s">
        <v>63</v>
      </c>
      <c r="D35" s="9" t="s">
        <v>64</v>
      </c>
      <c r="E35" s="2" t="s">
        <v>47</v>
      </c>
      <c r="F35" s="11">
        <v>43660.713333333333</v>
      </c>
      <c r="G35" s="3">
        <v>48</v>
      </c>
      <c r="H35" s="7" t="s">
        <v>13</v>
      </c>
      <c r="I35" s="7" t="s">
        <v>18</v>
      </c>
    </row>
    <row r="36" spans="1:9">
      <c r="A36" s="7">
        <v>381529</v>
      </c>
      <c r="B36" s="2" t="s">
        <v>9</v>
      </c>
      <c r="C36" s="2" t="s">
        <v>19</v>
      </c>
      <c r="D36" s="9" t="s">
        <v>20</v>
      </c>
      <c r="E36" s="2" t="s">
        <v>21</v>
      </c>
      <c r="F36" s="11">
        <v>43660.71292824074</v>
      </c>
      <c r="G36" s="3">
        <v>82</v>
      </c>
      <c r="H36" s="7" t="s">
        <v>13</v>
      </c>
      <c r="I36" s="7" t="s">
        <v>18</v>
      </c>
    </row>
    <row r="37" spans="1:9">
      <c r="A37" s="7">
        <v>381529</v>
      </c>
      <c r="B37" s="2" t="s">
        <v>9</v>
      </c>
      <c r="C37" s="2" t="s">
        <v>38</v>
      </c>
      <c r="D37" s="9" t="s">
        <v>39</v>
      </c>
      <c r="E37" s="2" t="s">
        <v>21</v>
      </c>
      <c r="F37" s="11">
        <v>43660.711643518516</v>
      </c>
      <c r="G37" s="3">
        <v>0</v>
      </c>
      <c r="H37" s="7" t="s">
        <v>13</v>
      </c>
      <c r="I37" s="7" t="s">
        <v>18</v>
      </c>
    </row>
    <row r="38" spans="1:9">
      <c r="A38" s="7">
        <v>381529</v>
      </c>
      <c r="B38" s="2" t="s">
        <v>9</v>
      </c>
      <c r="C38" s="2" t="s">
        <v>36</v>
      </c>
      <c r="D38" s="9" t="s">
        <v>37</v>
      </c>
      <c r="E38" s="2" t="s">
        <v>21</v>
      </c>
      <c r="F38" s="11">
        <v>43660.710787037038</v>
      </c>
      <c r="G38" s="3">
        <v>82</v>
      </c>
      <c r="H38" s="7" t="s">
        <v>13</v>
      </c>
      <c r="I38" s="7" t="s">
        <v>18</v>
      </c>
    </row>
    <row r="39" spans="1:9">
      <c r="A39" s="7">
        <v>381529</v>
      </c>
      <c r="B39" s="2" t="s">
        <v>9</v>
      </c>
      <c r="C39" s="2" t="s">
        <v>65</v>
      </c>
      <c r="D39" s="9" t="s">
        <v>66</v>
      </c>
      <c r="E39" s="2" t="s">
        <v>47</v>
      </c>
      <c r="F39" s="11">
        <v>43660.710370370369</v>
      </c>
      <c r="G39" s="3">
        <v>55</v>
      </c>
      <c r="H39" s="7" t="s">
        <v>13</v>
      </c>
      <c r="I39" s="7" t="s">
        <v>18</v>
      </c>
    </row>
    <row r="40" spans="1:9">
      <c r="A40" s="7">
        <v>381529</v>
      </c>
      <c r="B40" s="2" t="s">
        <v>9</v>
      </c>
      <c r="C40" s="2" t="s">
        <v>67</v>
      </c>
      <c r="D40" s="9" t="s">
        <v>68</v>
      </c>
      <c r="E40" s="2" t="s">
        <v>47</v>
      </c>
      <c r="F40" s="11">
        <v>43660.709907407407</v>
      </c>
      <c r="G40" s="3">
        <v>55</v>
      </c>
      <c r="H40" s="7" t="s">
        <v>13</v>
      </c>
      <c r="I40" s="7" t="s">
        <v>18</v>
      </c>
    </row>
    <row r="41" spans="1:9">
      <c r="A41" s="7">
        <v>381529</v>
      </c>
      <c r="B41" s="2" t="s">
        <v>9</v>
      </c>
      <c r="C41" s="2" t="s">
        <v>69</v>
      </c>
      <c r="D41" s="9" t="s">
        <v>70</v>
      </c>
      <c r="E41" s="2" t="s">
        <v>47</v>
      </c>
      <c r="F41" s="11">
        <v>43660.709293981483</v>
      </c>
      <c r="G41" s="3">
        <v>91</v>
      </c>
      <c r="H41" s="7" t="s">
        <v>13</v>
      </c>
      <c r="I41" s="7" t="s">
        <v>18</v>
      </c>
    </row>
    <row r="42" spans="1:9">
      <c r="A42" s="7">
        <v>381529</v>
      </c>
      <c r="B42" s="2" t="s">
        <v>9</v>
      </c>
      <c r="C42" s="2" t="s">
        <v>71</v>
      </c>
      <c r="D42" s="9" t="s">
        <v>72</v>
      </c>
      <c r="E42" s="2" t="s">
        <v>47</v>
      </c>
      <c r="F42" s="11">
        <v>43660.708773148152</v>
      </c>
      <c r="G42" s="3">
        <v>92</v>
      </c>
      <c r="H42" s="7" t="s">
        <v>13</v>
      </c>
      <c r="I42" s="7" t="s">
        <v>18</v>
      </c>
    </row>
    <row r="43" spans="1:9" ht="25.5">
      <c r="A43" s="7">
        <v>381529</v>
      </c>
      <c r="B43" s="2" t="s">
        <v>9</v>
      </c>
      <c r="C43" s="2" t="s">
        <v>73</v>
      </c>
      <c r="D43" s="9" t="s">
        <v>74</v>
      </c>
      <c r="E43" s="2" t="s">
        <v>47</v>
      </c>
      <c r="F43" s="11">
        <v>43660.708182870374</v>
      </c>
      <c r="G43" s="3">
        <v>51</v>
      </c>
      <c r="H43" s="7" t="s">
        <v>13</v>
      </c>
      <c r="I43" s="7" t="s">
        <v>18</v>
      </c>
    </row>
    <row r="44" spans="1:9" ht="25.5">
      <c r="A44" s="7">
        <v>381529</v>
      </c>
      <c r="B44" s="2" t="s">
        <v>9</v>
      </c>
      <c r="C44" s="2" t="s">
        <v>73</v>
      </c>
      <c r="D44" s="9" t="s">
        <v>74</v>
      </c>
      <c r="E44" s="2" t="s">
        <v>47</v>
      </c>
      <c r="F44" s="11">
        <v>43660.707488425927</v>
      </c>
      <c r="G44" s="3">
        <v>51</v>
      </c>
      <c r="H44" s="7" t="s">
        <v>13</v>
      </c>
      <c r="I44" s="7" t="s">
        <v>18</v>
      </c>
    </row>
    <row r="45" spans="1:9" ht="25.5">
      <c r="A45" s="7">
        <v>381529</v>
      </c>
      <c r="B45" s="2" t="s">
        <v>9</v>
      </c>
      <c r="C45" s="2" t="s">
        <v>75</v>
      </c>
      <c r="D45" s="9" t="s">
        <v>76</v>
      </c>
      <c r="E45" s="2" t="s">
        <v>47</v>
      </c>
      <c r="F45" s="11">
        <v>43660.706770833334</v>
      </c>
      <c r="G45" s="3">
        <v>0</v>
      </c>
      <c r="H45" s="7" t="s">
        <v>13</v>
      </c>
      <c r="I45" s="7" t="s">
        <v>18</v>
      </c>
    </row>
    <row r="46" spans="1:9" ht="25.5">
      <c r="A46" s="7">
        <v>381529</v>
      </c>
      <c r="B46" s="2" t="s">
        <v>9</v>
      </c>
      <c r="C46" s="2" t="s">
        <v>77</v>
      </c>
      <c r="D46" s="9" t="s">
        <v>76</v>
      </c>
      <c r="E46" s="2" t="s">
        <v>47</v>
      </c>
      <c r="F46" s="11">
        <v>43660.706134259257</v>
      </c>
      <c r="G46" s="3">
        <v>54</v>
      </c>
      <c r="H46" s="7" t="s">
        <v>13</v>
      </c>
      <c r="I46" s="7" t="s">
        <v>18</v>
      </c>
    </row>
    <row r="47" spans="1:9" ht="25.5">
      <c r="A47" s="7">
        <v>381529</v>
      </c>
      <c r="B47" s="2" t="s">
        <v>9</v>
      </c>
      <c r="C47" s="2" t="s">
        <v>78</v>
      </c>
      <c r="D47" s="9" t="s">
        <v>79</v>
      </c>
      <c r="E47" s="2" t="s">
        <v>47</v>
      </c>
      <c r="F47" s="11">
        <v>43660.705520833333</v>
      </c>
      <c r="G47" s="3">
        <v>58</v>
      </c>
      <c r="H47" s="7" t="s">
        <v>13</v>
      </c>
      <c r="I47" s="7" t="s">
        <v>18</v>
      </c>
    </row>
    <row r="48" spans="1:9" ht="25.5">
      <c r="A48" s="7">
        <v>381529</v>
      </c>
      <c r="B48" s="2" t="s">
        <v>9</v>
      </c>
      <c r="C48" s="2" t="s">
        <v>80</v>
      </c>
      <c r="D48" s="9" t="s">
        <v>81</v>
      </c>
      <c r="E48" s="2" t="s">
        <v>47</v>
      </c>
      <c r="F48" s="11">
        <v>43660.705081018517</v>
      </c>
      <c r="G48" s="3">
        <v>58</v>
      </c>
      <c r="H48" s="7" t="s">
        <v>13</v>
      </c>
      <c r="I48" s="7" t="s">
        <v>18</v>
      </c>
    </row>
    <row r="49" spans="1:9" ht="25.5">
      <c r="A49" s="7">
        <v>381529</v>
      </c>
      <c r="B49" s="2" t="s">
        <v>9</v>
      </c>
      <c r="C49" s="2" t="s">
        <v>82</v>
      </c>
      <c r="D49" s="9" t="s">
        <v>83</v>
      </c>
      <c r="E49" s="2" t="s">
        <v>47</v>
      </c>
      <c r="F49" s="11">
        <v>43660.704756944448</v>
      </c>
      <c r="G49" s="3">
        <v>53</v>
      </c>
      <c r="H49" s="7" t="s">
        <v>13</v>
      </c>
      <c r="I49" s="7" t="s">
        <v>18</v>
      </c>
    </row>
    <row r="50" spans="1:9" ht="25.5">
      <c r="A50" s="7">
        <v>381529</v>
      </c>
      <c r="B50" s="2" t="s">
        <v>9</v>
      </c>
      <c r="C50" s="2" t="s">
        <v>84</v>
      </c>
      <c r="D50" s="9" t="s">
        <v>85</v>
      </c>
      <c r="E50" s="2" t="s">
        <v>47</v>
      </c>
      <c r="F50" s="11">
        <v>43660.703587962962</v>
      </c>
      <c r="G50" s="3">
        <v>63</v>
      </c>
      <c r="H50" s="7" t="s">
        <v>13</v>
      </c>
      <c r="I50" s="7" t="s">
        <v>18</v>
      </c>
    </row>
    <row r="51" spans="1:9">
      <c r="A51" s="7">
        <v>381529</v>
      </c>
      <c r="B51" s="2" t="s">
        <v>9</v>
      </c>
      <c r="C51" s="2" t="s">
        <v>86</v>
      </c>
      <c r="D51" s="9" t="s">
        <v>87</v>
      </c>
      <c r="E51" s="2" t="s">
        <v>47</v>
      </c>
      <c r="F51" s="11">
        <v>43660.702893518515</v>
      </c>
      <c r="G51" s="3">
        <v>54</v>
      </c>
      <c r="H51" s="7" t="s">
        <v>13</v>
      </c>
      <c r="I51" s="7" t="s">
        <v>18</v>
      </c>
    </row>
    <row r="52" spans="1:9">
      <c r="A52" s="7">
        <v>381529</v>
      </c>
      <c r="B52" s="2" t="s">
        <v>9</v>
      </c>
      <c r="C52" s="2" t="s">
        <v>88</v>
      </c>
      <c r="D52" s="9" t="s">
        <v>89</v>
      </c>
      <c r="E52" s="2" t="s">
        <v>47</v>
      </c>
      <c r="F52" s="11">
        <v>43660.702337962961</v>
      </c>
      <c r="G52" s="3">
        <v>51</v>
      </c>
      <c r="H52" s="7" t="s">
        <v>13</v>
      </c>
      <c r="I52" s="7" t="s">
        <v>18</v>
      </c>
    </row>
    <row r="53" spans="1:9" ht="25.5">
      <c r="A53" s="7">
        <v>381529</v>
      </c>
      <c r="B53" s="2" t="s">
        <v>9</v>
      </c>
      <c r="C53" s="2" t="s">
        <v>90</v>
      </c>
      <c r="D53" s="9" t="s">
        <v>91</v>
      </c>
      <c r="E53" s="2" t="s">
        <v>47</v>
      </c>
      <c r="F53" s="11">
        <v>43660.701597222222</v>
      </c>
      <c r="G53" s="3">
        <v>54</v>
      </c>
      <c r="H53" s="7" t="s">
        <v>13</v>
      </c>
      <c r="I53" s="7" t="s">
        <v>18</v>
      </c>
    </row>
    <row r="54" spans="1:9" ht="25.5">
      <c r="A54" s="7">
        <v>381529</v>
      </c>
      <c r="B54" s="2" t="s">
        <v>9</v>
      </c>
      <c r="C54" s="2" t="s">
        <v>92</v>
      </c>
      <c r="D54" s="9" t="s">
        <v>93</v>
      </c>
      <c r="E54" s="2" t="s">
        <v>47</v>
      </c>
      <c r="F54" s="11">
        <v>43660.701203703706</v>
      </c>
      <c r="G54" s="3">
        <v>53</v>
      </c>
      <c r="H54" s="7" t="s">
        <v>13</v>
      </c>
      <c r="I54" s="7" t="s">
        <v>18</v>
      </c>
    </row>
    <row r="55" spans="1:9" ht="25.5">
      <c r="A55" s="7">
        <v>381529</v>
      </c>
      <c r="B55" s="2" t="s">
        <v>9</v>
      </c>
      <c r="C55" s="2" t="s">
        <v>94</v>
      </c>
      <c r="D55" s="9" t="s">
        <v>95</v>
      </c>
      <c r="E55" s="2" t="s">
        <v>47</v>
      </c>
      <c r="F55" s="11">
        <v>43660.70071759259</v>
      </c>
      <c r="G55" s="3">
        <v>52</v>
      </c>
      <c r="H55" s="7" t="s">
        <v>13</v>
      </c>
      <c r="I55" s="7" t="s">
        <v>18</v>
      </c>
    </row>
    <row r="56" spans="1:9" ht="25.5">
      <c r="A56" s="7">
        <v>381529</v>
      </c>
      <c r="B56" s="2" t="s">
        <v>9</v>
      </c>
      <c r="C56" s="2" t="s">
        <v>96</v>
      </c>
      <c r="D56" s="9" t="s">
        <v>97</v>
      </c>
      <c r="E56" s="2" t="s">
        <v>47</v>
      </c>
      <c r="F56" s="11">
        <v>43660.699930555558</v>
      </c>
      <c r="G56" s="3">
        <v>56</v>
      </c>
      <c r="H56" s="7" t="s">
        <v>13</v>
      </c>
      <c r="I56" s="7" t="s">
        <v>18</v>
      </c>
    </row>
    <row r="57" spans="1:9">
      <c r="A57" s="7">
        <v>381529</v>
      </c>
      <c r="B57" s="2" t="s">
        <v>9</v>
      </c>
      <c r="C57" s="2" t="s">
        <v>98</v>
      </c>
      <c r="D57" s="9" t="s">
        <v>99</v>
      </c>
      <c r="E57" s="2" t="s">
        <v>47</v>
      </c>
      <c r="F57" s="11">
        <v>43660.699317129627</v>
      </c>
      <c r="G57" s="3">
        <v>0</v>
      </c>
      <c r="H57" s="7" t="s">
        <v>13</v>
      </c>
      <c r="I57" s="7" t="s">
        <v>18</v>
      </c>
    </row>
    <row r="58" spans="1:9">
      <c r="A58" s="7">
        <v>381529</v>
      </c>
      <c r="B58" s="2" t="s">
        <v>9</v>
      </c>
      <c r="C58" s="2" t="s">
        <v>100</v>
      </c>
      <c r="D58" s="9" t="s">
        <v>101</v>
      </c>
      <c r="E58" s="2" t="s">
        <v>47</v>
      </c>
      <c r="F58" s="11">
        <v>43660.698877314811</v>
      </c>
      <c r="G58" s="3">
        <v>61</v>
      </c>
      <c r="H58" s="7" t="s">
        <v>13</v>
      </c>
      <c r="I58" s="7" t="s">
        <v>18</v>
      </c>
    </row>
    <row r="59" spans="1:9" ht="25.5">
      <c r="A59" s="7">
        <v>381529</v>
      </c>
      <c r="B59" s="2" t="s">
        <v>9</v>
      </c>
      <c r="C59" s="2" t="s">
        <v>102</v>
      </c>
      <c r="D59" s="9" t="s">
        <v>103</v>
      </c>
      <c r="E59" s="2" t="s">
        <v>47</v>
      </c>
      <c r="F59" s="11">
        <v>43660.698414351849</v>
      </c>
      <c r="G59" s="3">
        <v>51</v>
      </c>
      <c r="H59" s="7" t="s">
        <v>13</v>
      </c>
      <c r="I59" s="7" t="s">
        <v>18</v>
      </c>
    </row>
    <row r="60" spans="1:9" ht="25.5">
      <c r="A60" s="7">
        <v>381529</v>
      </c>
      <c r="B60" s="2" t="s">
        <v>9</v>
      </c>
      <c r="C60" s="2" t="s">
        <v>104</v>
      </c>
      <c r="D60" s="9" t="s">
        <v>105</v>
      </c>
      <c r="E60" s="2" t="s">
        <v>47</v>
      </c>
      <c r="F60" s="11">
        <v>43660.697731481479</v>
      </c>
      <c r="G60" s="3">
        <v>51</v>
      </c>
      <c r="H60" s="7" t="s">
        <v>13</v>
      </c>
      <c r="I60" s="7" t="s">
        <v>18</v>
      </c>
    </row>
    <row r="61" spans="1:9">
      <c r="A61" s="7">
        <v>381529</v>
      </c>
      <c r="B61" s="2" t="s">
        <v>9</v>
      </c>
      <c r="C61" s="2" t="s">
        <v>106</v>
      </c>
      <c r="D61" s="9" t="s">
        <v>107</v>
      </c>
      <c r="E61" s="2" t="s">
        <v>47</v>
      </c>
      <c r="F61" s="11">
        <v>43660.697233796294</v>
      </c>
      <c r="G61" s="3">
        <v>54</v>
      </c>
      <c r="H61" s="7" t="s">
        <v>13</v>
      </c>
      <c r="I61" s="7" t="s">
        <v>18</v>
      </c>
    </row>
    <row r="62" spans="1:9">
      <c r="A62" s="7">
        <v>381529</v>
      </c>
      <c r="B62" s="2" t="s">
        <v>9</v>
      </c>
      <c r="C62" s="2" t="s">
        <v>108</v>
      </c>
      <c r="D62" s="9" t="s">
        <v>109</v>
      </c>
      <c r="E62" s="2" t="s">
        <v>47</v>
      </c>
      <c r="F62" s="11">
        <v>43660.69635416667</v>
      </c>
      <c r="G62" s="3">
        <v>54</v>
      </c>
      <c r="H62" s="7" t="s">
        <v>13</v>
      </c>
      <c r="I62" s="7" t="s">
        <v>18</v>
      </c>
    </row>
    <row r="63" spans="1:9" ht="25.5">
      <c r="A63" s="7">
        <v>381529</v>
      </c>
      <c r="B63" s="2" t="s">
        <v>9</v>
      </c>
      <c r="C63" s="2" t="s">
        <v>110</v>
      </c>
      <c r="D63" s="9" t="s">
        <v>111</v>
      </c>
      <c r="E63" s="2" t="s">
        <v>47</v>
      </c>
      <c r="F63" s="11">
        <v>43660.695509259262</v>
      </c>
      <c r="G63" s="3">
        <v>47</v>
      </c>
      <c r="H63" s="7" t="s">
        <v>13</v>
      </c>
      <c r="I63" s="7" t="s">
        <v>18</v>
      </c>
    </row>
    <row r="64" spans="1:9">
      <c r="A64" s="7">
        <v>381529</v>
      </c>
      <c r="B64" s="2" t="s">
        <v>9</v>
      </c>
      <c r="C64" s="2" t="s">
        <v>112</v>
      </c>
      <c r="D64" s="9" t="s">
        <v>113</v>
      </c>
      <c r="E64" s="2" t="s">
        <v>47</v>
      </c>
      <c r="F64" s="11">
        <v>43660.694861111115</v>
      </c>
      <c r="G64" s="3">
        <v>55</v>
      </c>
      <c r="H64" s="7" t="s">
        <v>13</v>
      </c>
      <c r="I64" s="7" t="s">
        <v>18</v>
      </c>
    </row>
    <row r="65" spans="1:9">
      <c r="A65" s="7">
        <v>381529</v>
      </c>
      <c r="B65" s="2" t="s">
        <v>9</v>
      </c>
      <c r="C65" s="2" t="s">
        <v>57</v>
      </c>
      <c r="D65" s="9" t="s">
        <v>58</v>
      </c>
      <c r="E65" s="2" t="s">
        <v>47</v>
      </c>
      <c r="F65" s="11">
        <v>43660.693773148145</v>
      </c>
      <c r="G65" s="3">
        <v>93</v>
      </c>
      <c r="H65" s="7" t="s">
        <v>13</v>
      </c>
      <c r="I65" s="7" t="s">
        <v>18</v>
      </c>
    </row>
    <row r="66" spans="1:9">
      <c r="A66" s="7">
        <v>381529</v>
      </c>
      <c r="B66" s="2" t="s">
        <v>9</v>
      </c>
      <c r="C66" s="2" t="s">
        <v>114</v>
      </c>
      <c r="D66" s="9" t="s">
        <v>115</v>
      </c>
      <c r="E66" s="2" t="s">
        <v>47</v>
      </c>
      <c r="F66" s="11">
        <v>43660.693124999998</v>
      </c>
      <c r="G66" s="3">
        <v>52</v>
      </c>
      <c r="H66" s="7" t="s">
        <v>13</v>
      </c>
      <c r="I66" s="7" t="s">
        <v>18</v>
      </c>
    </row>
    <row r="67" spans="1:9" ht="25.5">
      <c r="A67" s="7">
        <v>381529</v>
      </c>
      <c r="B67" s="2" t="s">
        <v>9</v>
      </c>
      <c r="C67" s="2" t="s">
        <v>116</v>
      </c>
      <c r="D67" s="9" t="s">
        <v>117</v>
      </c>
      <c r="E67" s="2" t="s">
        <v>47</v>
      </c>
      <c r="F67" s="11">
        <v>43660.692141203705</v>
      </c>
      <c r="G67" s="3">
        <v>81</v>
      </c>
      <c r="H67" s="7" t="s">
        <v>13</v>
      </c>
      <c r="I67" s="7" t="s">
        <v>18</v>
      </c>
    </row>
    <row r="68" spans="1:9">
      <c r="A68" s="7">
        <v>381529</v>
      </c>
      <c r="B68" s="2" t="s">
        <v>9</v>
      </c>
      <c r="C68" s="2" t="s">
        <v>118</v>
      </c>
      <c r="D68" s="9" t="s">
        <v>119</v>
      </c>
      <c r="E68" s="2" t="s">
        <v>47</v>
      </c>
      <c r="F68" s="11">
        <v>43660.691493055558</v>
      </c>
      <c r="G68" s="3">
        <v>49</v>
      </c>
      <c r="H68" s="7" t="s">
        <v>13</v>
      </c>
      <c r="I68" s="7" t="s">
        <v>18</v>
      </c>
    </row>
    <row r="69" spans="1:9">
      <c r="A69" s="7">
        <v>381529</v>
      </c>
      <c r="B69" s="2" t="s">
        <v>9</v>
      </c>
      <c r="C69" s="2" t="s">
        <v>120</v>
      </c>
      <c r="D69" s="9" t="s">
        <v>121</v>
      </c>
      <c r="E69" s="2" t="s">
        <v>47</v>
      </c>
      <c r="F69" s="11">
        <v>43660.690810185188</v>
      </c>
      <c r="G69" s="3">
        <v>56</v>
      </c>
      <c r="H69" s="7" t="s">
        <v>13</v>
      </c>
      <c r="I69" s="7" t="s">
        <v>18</v>
      </c>
    </row>
    <row r="70" spans="1:9" ht="25.5">
      <c r="A70" s="7">
        <v>381529</v>
      </c>
      <c r="B70" s="2" t="s">
        <v>9</v>
      </c>
      <c r="C70" s="2" t="s">
        <v>122</v>
      </c>
      <c r="D70" s="9" t="s">
        <v>123</v>
      </c>
      <c r="E70" s="2" t="s">
        <v>47</v>
      </c>
      <c r="F70" s="11">
        <v>43660.690150462964</v>
      </c>
      <c r="G70" s="3">
        <v>49</v>
      </c>
      <c r="H70" s="7" t="s">
        <v>13</v>
      </c>
      <c r="I70" s="7" t="s">
        <v>18</v>
      </c>
    </row>
    <row r="71" spans="1:9">
      <c r="A71" s="7">
        <v>381529</v>
      </c>
      <c r="B71" s="2" t="s">
        <v>9</v>
      </c>
      <c r="C71" s="2" t="s">
        <v>124</v>
      </c>
      <c r="D71" s="9" t="s">
        <v>125</v>
      </c>
      <c r="E71" s="2" t="s">
        <v>47</v>
      </c>
      <c r="F71" s="11">
        <v>43660.689386574071</v>
      </c>
      <c r="G71" s="3">
        <v>109</v>
      </c>
      <c r="H71" s="7" t="s">
        <v>13</v>
      </c>
      <c r="I71" s="7" t="s">
        <v>18</v>
      </c>
    </row>
    <row r="72" spans="1:9">
      <c r="A72" s="7">
        <v>381529</v>
      </c>
      <c r="B72" s="2" t="s">
        <v>9</v>
      </c>
      <c r="C72" s="2" t="s">
        <v>126</v>
      </c>
      <c r="D72" s="9" t="s">
        <v>127</v>
      </c>
      <c r="E72" s="2" t="s">
        <v>47</v>
      </c>
      <c r="F72" s="11">
        <v>43660.684849537036</v>
      </c>
      <c r="G72" s="3">
        <v>76</v>
      </c>
      <c r="H72" s="7" t="s">
        <v>13</v>
      </c>
      <c r="I72" s="7" t="s">
        <v>18</v>
      </c>
    </row>
    <row r="73" spans="1:9">
      <c r="A73" s="7">
        <v>381529</v>
      </c>
      <c r="B73" s="2" t="s">
        <v>9</v>
      </c>
      <c r="C73" s="2" t="s">
        <v>128</v>
      </c>
      <c r="D73" s="9" t="s">
        <v>129</v>
      </c>
      <c r="E73" s="2" t="s">
        <v>47</v>
      </c>
      <c r="F73" s="11">
        <v>43660.684247685182</v>
      </c>
      <c r="G73" s="3">
        <v>62</v>
      </c>
      <c r="H73" s="7" t="s">
        <v>13</v>
      </c>
      <c r="I73" s="7" t="s">
        <v>18</v>
      </c>
    </row>
    <row r="74" spans="1:9">
      <c r="A74" s="7">
        <v>381529</v>
      </c>
      <c r="B74" s="2" t="s">
        <v>9</v>
      </c>
      <c r="C74" s="2" t="s">
        <v>130</v>
      </c>
      <c r="D74" s="9" t="s">
        <v>131</v>
      </c>
      <c r="E74" s="2" t="s">
        <v>47</v>
      </c>
      <c r="F74" s="11">
        <v>43660.683657407404</v>
      </c>
      <c r="G74" s="3">
        <v>63</v>
      </c>
      <c r="H74" s="7" t="s">
        <v>13</v>
      </c>
      <c r="I74" s="7" t="s">
        <v>18</v>
      </c>
    </row>
    <row r="75" spans="1:9" ht="25.5">
      <c r="A75" s="7">
        <v>381529</v>
      </c>
      <c r="B75" s="2" t="s">
        <v>9</v>
      </c>
      <c r="C75" s="2" t="s">
        <v>132</v>
      </c>
      <c r="D75" s="9" t="s">
        <v>133</v>
      </c>
      <c r="E75" s="2" t="s">
        <v>47</v>
      </c>
      <c r="F75" s="11">
        <v>43660.68304398148</v>
      </c>
      <c r="G75" s="3">
        <v>55</v>
      </c>
      <c r="H75" s="7" t="s">
        <v>13</v>
      </c>
      <c r="I75" s="7" t="s">
        <v>18</v>
      </c>
    </row>
    <row r="76" spans="1:9" ht="25.5">
      <c r="A76" s="7">
        <v>381529</v>
      </c>
      <c r="B76" s="2" t="s">
        <v>9</v>
      </c>
      <c r="C76" s="2" t="s">
        <v>134</v>
      </c>
      <c r="D76" s="9" t="s">
        <v>135</v>
      </c>
      <c r="E76" s="2" t="s">
        <v>47</v>
      </c>
      <c r="F76" s="11">
        <v>43660.682754629626</v>
      </c>
      <c r="G76" s="3">
        <v>72</v>
      </c>
      <c r="H76" s="7" t="s">
        <v>13</v>
      </c>
      <c r="I76" s="7" t="s">
        <v>18</v>
      </c>
    </row>
    <row r="77" spans="1:9" ht="25.5">
      <c r="A77" s="7">
        <v>381529</v>
      </c>
      <c r="B77" s="2" t="s">
        <v>9</v>
      </c>
      <c r="C77" s="2" t="s">
        <v>136</v>
      </c>
      <c r="D77" s="9" t="s">
        <v>137</v>
      </c>
      <c r="E77" s="2" t="s">
        <v>47</v>
      </c>
      <c r="F77" s="11">
        <v>43660.681840277779</v>
      </c>
      <c r="G77" s="3">
        <v>88</v>
      </c>
      <c r="H77" s="7" t="s">
        <v>13</v>
      </c>
      <c r="I77" s="7" t="s">
        <v>18</v>
      </c>
    </row>
    <row r="78" spans="1:9" ht="25.5">
      <c r="A78" s="7">
        <v>381529</v>
      </c>
      <c r="B78" s="2" t="s">
        <v>9</v>
      </c>
      <c r="C78" s="2" t="s">
        <v>134</v>
      </c>
      <c r="D78" s="9" t="s">
        <v>135</v>
      </c>
      <c r="E78" s="2" t="s">
        <v>47</v>
      </c>
      <c r="F78" s="11">
        <v>43660.677488425928</v>
      </c>
      <c r="G78" s="3">
        <v>72</v>
      </c>
      <c r="H78" s="7" t="s">
        <v>13</v>
      </c>
      <c r="I78" s="7" t="s">
        <v>18</v>
      </c>
    </row>
    <row r="79" spans="1:9" ht="25.5">
      <c r="A79" s="7">
        <v>381529</v>
      </c>
      <c r="B79" s="2" t="s">
        <v>9</v>
      </c>
      <c r="C79" s="2" t="s">
        <v>134</v>
      </c>
      <c r="D79" s="9" t="s">
        <v>135</v>
      </c>
      <c r="E79" s="2" t="s">
        <v>47</v>
      </c>
      <c r="F79" s="11">
        <v>43660.676851851851</v>
      </c>
      <c r="G79" s="3">
        <v>72</v>
      </c>
      <c r="H79" s="7" t="s">
        <v>13</v>
      </c>
      <c r="I79" s="7" t="s">
        <v>18</v>
      </c>
    </row>
    <row r="80" spans="1:9">
      <c r="A80" s="7">
        <v>381529</v>
      </c>
      <c r="B80" s="2" t="s">
        <v>9</v>
      </c>
      <c r="C80" s="2" t="s">
        <v>138</v>
      </c>
      <c r="D80" s="9" t="s">
        <v>139</v>
      </c>
      <c r="E80" s="2" t="s">
        <v>47</v>
      </c>
      <c r="F80" s="11">
        <v>43652.607812499999</v>
      </c>
      <c r="G80" s="3">
        <v>65</v>
      </c>
      <c r="H80" s="7" t="s">
        <v>13</v>
      </c>
      <c r="I80" s="7" t="s">
        <v>18</v>
      </c>
    </row>
    <row r="81" spans="1:9" ht="25.5">
      <c r="A81" s="7">
        <v>381529</v>
      </c>
      <c r="B81" s="2" t="s">
        <v>9</v>
      </c>
      <c r="C81" s="2" t="s">
        <v>140</v>
      </c>
      <c r="D81" s="9" t="s">
        <v>141</v>
      </c>
      <c r="E81" s="2" t="s">
        <v>47</v>
      </c>
      <c r="F81" s="11">
        <v>43622.692696759259</v>
      </c>
      <c r="G81" s="3">
        <v>31</v>
      </c>
      <c r="H81" s="7" t="s">
        <v>13</v>
      </c>
      <c r="I81" s="7" t="s">
        <v>142</v>
      </c>
    </row>
    <row r="82" spans="1:9">
      <c r="A82" s="7">
        <v>381529</v>
      </c>
      <c r="B82" s="2" t="s">
        <v>9</v>
      </c>
      <c r="C82" s="2" t="s">
        <v>57</v>
      </c>
      <c r="D82" s="9" t="s">
        <v>58</v>
      </c>
      <c r="E82" s="2" t="s">
        <v>47</v>
      </c>
      <c r="F82" s="11">
        <v>43621.640266203707</v>
      </c>
      <c r="G82" s="3">
        <v>93</v>
      </c>
      <c r="H82" s="7" t="s">
        <v>13</v>
      </c>
      <c r="I82" s="7" t="s">
        <v>143</v>
      </c>
    </row>
    <row r="83" spans="1:9">
      <c r="A83" s="7">
        <v>381529</v>
      </c>
      <c r="B83" s="2" t="s">
        <v>9</v>
      </c>
      <c r="C83" s="2" t="s">
        <v>57</v>
      </c>
      <c r="D83" s="9" t="s">
        <v>58</v>
      </c>
      <c r="E83" s="2" t="s">
        <v>47</v>
      </c>
      <c r="F83" s="11">
        <v>43621.639907407407</v>
      </c>
      <c r="G83" s="3">
        <v>93</v>
      </c>
      <c r="H83" s="7" t="s">
        <v>13</v>
      </c>
      <c r="I83" s="7" t="s">
        <v>143</v>
      </c>
    </row>
    <row r="84" spans="1:9">
      <c r="A84" s="7">
        <v>381529</v>
      </c>
      <c r="B84" s="2" t="s">
        <v>9</v>
      </c>
      <c r="C84" s="2" t="s">
        <v>114</v>
      </c>
      <c r="D84" s="9" t="s">
        <v>115</v>
      </c>
      <c r="E84" s="2" t="s">
        <v>47</v>
      </c>
      <c r="F84" s="11">
        <v>43621.63003472222</v>
      </c>
      <c r="G84" s="3">
        <v>52</v>
      </c>
      <c r="H84" s="7" t="s">
        <v>13</v>
      </c>
      <c r="I84" s="7" t="s">
        <v>143</v>
      </c>
    </row>
    <row r="85" spans="1:9">
      <c r="A85" s="7">
        <v>381529</v>
      </c>
      <c r="B85" s="2" t="s">
        <v>9</v>
      </c>
      <c r="C85" s="2" t="s">
        <v>45</v>
      </c>
      <c r="D85" s="9" t="s">
        <v>46</v>
      </c>
      <c r="E85" s="2" t="s">
        <v>47</v>
      </c>
      <c r="F85" s="11">
        <v>43619.486898148149</v>
      </c>
      <c r="G85" s="3">
        <v>74</v>
      </c>
      <c r="H85" s="7" t="s">
        <v>13</v>
      </c>
      <c r="I85" s="7" t="s">
        <v>143</v>
      </c>
    </row>
    <row r="86" spans="1:9">
      <c r="A86" s="7">
        <v>381529</v>
      </c>
      <c r="B86" s="2" t="s">
        <v>9</v>
      </c>
      <c r="C86" s="2" t="s">
        <v>19</v>
      </c>
      <c r="D86" s="9" t="s">
        <v>20</v>
      </c>
      <c r="E86" s="2" t="s">
        <v>21</v>
      </c>
      <c r="F86" s="11">
        <v>43616.625497685185</v>
      </c>
      <c r="G86" s="3">
        <v>82</v>
      </c>
      <c r="H86" s="7" t="s">
        <v>13</v>
      </c>
      <c r="I86" s="7" t="s">
        <v>144</v>
      </c>
    </row>
    <row r="87" spans="1:9">
      <c r="A87" s="7">
        <v>381529</v>
      </c>
      <c r="B87" s="2" t="s">
        <v>9</v>
      </c>
      <c r="C87" s="2" t="s">
        <v>45</v>
      </c>
      <c r="D87" s="9" t="s">
        <v>46</v>
      </c>
      <c r="E87" s="2" t="s">
        <v>47</v>
      </c>
      <c r="F87" s="11">
        <v>43614.483541666668</v>
      </c>
      <c r="G87" s="3">
        <v>74</v>
      </c>
      <c r="H87" s="7" t="s">
        <v>13</v>
      </c>
      <c r="I87" s="7" t="s">
        <v>142</v>
      </c>
    </row>
    <row r="88" spans="1:9">
      <c r="A88" s="7">
        <v>381529</v>
      </c>
      <c r="B88" s="2" t="s">
        <v>9</v>
      </c>
      <c r="C88" s="2" t="s">
        <v>45</v>
      </c>
      <c r="D88" s="9" t="s">
        <v>46</v>
      </c>
      <c r="E88" s="2" t="s">
        <v>47</v>
      </c>
      <c r="F88" s="11">
        <v>43614.483518518522</v>
      </c>
      <c r="G88" s="3">
        <v>74</v>
      </c>
      <c r="H88" s="7" t="s">
        <v>13</v>
      </c>
      <c r="I88" s="7" t="s">
        <v>142</v>
      </c>
    </row>
    <row r="89" spans="1:9">
      <c r="A89" s="7">
        <v>381529</v>
      </c>
      <c r="B89" s="2" t="s">
        <v>9</v>
      </c>
      <c r="C89" s="2" t="s">
        <v>45</v>
      </c>
      <c r="D89" s="9" t="s">
        <v>46</v>
      </c>
      <c r="E89" s="2" t="s">
        <v>47</v>
      </c>
      <c r="F89" s="11">
        <v>43614.483483796299</v>
      </c>
      <c r="G89" s="3">
        <v>74</v>
      </c>
      <c r="H89" s="7" t="s">
        <v>13</v>
      </c>
      <c r="I89" s="7" t="s">
        <v>142</v>
      </c>
    </row>
    <row r="90" spans="1:9">
      <c r="A90" s="7">
        <v>381529</v>
      </c>
      <c r="B90" s="2" t="s">
        <v>9</v>
      </c>
      <c r="C90" s="2" t="s">
        <v>71</v>
      </c>
      <c r="D90" s="9" t="s">
        <v>72</v>
      </c>
      <c r="E90" s="2" t="s">
        <v>47</v>
      </c>
      <c r="F90" s="11">
        <v>43612.515844907408</v>
      </c>
      <c r="G90" s="3">
        <v>92</v>
      </c>
      <c r="H90" s="7" t="s">
        <v>13</v>
      </c>
      <c r="I90" s="7" t="s">
        <v>143</v>
      </c>
    </row>
    <row r="91" spans="1:9" ht="25.5">
      <c r="A91" s="7">
        <v>381529</v>
      </c>
      <c r="B91" s="2" t="s">
        <v>9</v>
      </c>
      <c r="C91" s="2" t="s">
        <v>63</v>
      </c>
      <c r="D91" s="9" t="s">
        <v>64</v>
      </c>
      <c r="E91" s="2" t="s">
        <v>47</v>
      </c>
      <c r="F91" s="11">
        <v>43609.558217592596</v>
      </c>
      <c r="G91" s="3">
        <v>48</v>
      </c>
      <c r="H91" s="7" t="s">
        <v>13</v>
      </c>
      <c r="I91" s="7" t="s">
        <v>50</v>
      </c>
    </row>
    <row r="92" spans="1:9">
      <c r="A92" s="7">
        <v>381529</v>
      </c>
      <c r="B92" s="2" t="s">
        <v>9</v>
      </c>
      <c r="C92" s="2" t="s">
        <v>145</v>
      </c>
      <c r="D92" s="9" t="s">
        <v>146</v>
      </c>
      <c r="E92" s="2" t="s">
        <v>47</v>
      </c>
      <c r="F92" s="11">
        <v>43609.556226851855</v>
      </c>
      <c r="G92" s="3">
        <v>83</v>
      </c>
      <c r="H92" s="7" t="s">
        <v>13</v>
      </c>
      <c r="I92" s="7" t="s">
        <v>50</v>
      </c>
    </row>
    <row r="93" spans="1:9">
      <c r="A93" s="7">
        <v>381529</v>
      </c>
      <c r="B93" s="2" t="s">
        <v>9</v>
      </c>
      <c r="C93" s="2" t="s">
        <v>45</v>
      </c>
      <c r="D93" s="9" t="s">
        <v>46</v>
      </c>
      <c r="E93" s="2" t="s">
        <v>47</v>
      </c>
      <c r="F93" s="11">
        <v>43609.55300925926</v>
      </c>
      <c r="G93" s="3">
        <v>74</v>
      </c>
      <c r="H93" s="7" t="s">
        <v>13</v>
      </c>
      <c r="I93" s="7" t="s">
        <v>50</v>
      </c>
    </row>
    <row r="94" spans="1:9" ht="25.5">
      <c r="A94" s="7">
        <v>381529</v>
      </c>
      <c r="B94" s="2" t="s">
        <v>9</v>
      </c>
      <c r="C94" s="2" t="s">
        <v>132</v>
      </c>
      <c r="D94" s="9" t="s">
        <v>133</v>
      </c>
      <c r="E94" s="2" t="s">
        <v>47</v>
      </c>
      <c r="F94" s="11">
        <v>43609.552222222221</v>
      </c>
      <c r="G94" s="3">
        <v>55</v>
      </c>
      <c r="H94" s="7" t="s">
        <v>13</v>
      </c>
      <c r="I94" s="7" t="s">
        <v>50</v>
      </c>
    </row>
    <row r="95" spans="1:9">
      <c r="A95" s="7">
        <v>381529</v>
      </c>
      <c r="B95" s="2" t="s">
        <v>9</v>
      </c>
      <c r="C95" s="2" t="s">
        <v>147</v>
      </c>
      <c r="D95" s="9" t="s">
        <v>148</v>
      </c>
      <c r="E95" s="2" t="s">
        <v>149</v>
      </c>
      <c r="F95" s="11">
        <v>43608.757638888892</v>
      </c>
      <c r="G95" s="3">
        <v>51</v>
      </c>
      <c r="H95" s="7" t="s">
        <v>13</v>
      </c>
      <c r="I95" s="7" t="s">
        <v>150</v>
      </c>
    </row>
    <row r="96" spans="1:9">
      <c r="A96" s="7">
        <v>381529</v>
      </c>
      <c r="B96" s="2" t="s">
        <v>9</v>
      </c>
      <c r="C96" s="2" t="s">
        <v>151</v>
      </c>
      <c r="D96" s="9" t="s">
        <v>152</v>
      </c>
      <c r="E96" s="2" t="s">
        <v>149</v>
      </c>
      <c r="F96" s="11">
        <v>43608.757511574076</v>
      </c>
      <c r="G96" s="3">
        <v>53</v>
      </c>
      <c r="H96" s="7" t="s">
        <v>13</v>
      </c>
      <c r="I96" s="7" t="s">
        <v>150</v>
      </c>
    </row>
    <row r="97" spans="1:9">
      <c r="A97" s="7">
        <v>381529</v>
      </c>
      <c r="B97" s="2" t="s">
        <v>9</v>
      </c>
      <c r="C97" s="2" t="s">
        <v>153</v>
      </c>
      <c r="D97" s="9" t="s">
        <v>154</v>
      </c>
      <c r="E97" s="2" t="s">
        <v>149</v>
      </c>
      <c r="F97" s="11">
        <v>43608.757349537038</v>
      </c>
      <c r="G97" s="3">
        <v>55</v>
      </c>
      <c r="H97" s="7" t="s">
        <v>13</v>
      </c>
      <c r="I97" s="7" t="s">
        <v>150</v>
      </c>
    </row>
    <row r="98" spans="1:9">
      <c r="A98" s="7">
        <v>381529</v>
      </c>
      <c r="B98" s="2" t="s">
        <v>9</v>
      </c>
      <c r="C98" s="2" t="s">
        <v>151</v>
      </c>
      <c r="D98" s="9" t="s">
        <v>152</v>
      </c>
      <c r="E98" s="2" t="s">
        <v>149</v>
      </c>
      <c r="F98" s="11">
        <v>43608.756736111114</v>
      </c>
      <c r="G98" s="3">
        <v>53</v>
      </c>
      <c r="H98" s="7" t="s">
        <v>13</v>
      </c>
      <c r="I98" s="7" t="s">
        <v>150</v>
      </c>
    </row>
    <row r="99" spans="1:9">
      <c r="A99" s="7">
        <v>381529</v>
      </c>
      <c r="B99" s="2" t="s">
        <v>9</v>
      </c>
      <c r="C99" s="2" t="s">
        <v>153</v>
      </c>
      <c r="D99" s="9" t="s">
        <v>154</v>
      </c>
      <c r="E99" s="2" t="s">
        <v>149</v>
      </c>
      <c r="F99" s="11">
        <v>43608.75640046296</v>
      </c>
      <c r="G99" s="3">
        <v>55</v>
      </c>
      <c r="H99" s="7" t="s">
        <v>13</v>
      </c>
      <c r="I99" s="7" t="s">
        <v>150</v>
      </c>
    </row>
    <row r="100" spans="1:9">
      <c r="A100" s="7">
        <v>381529</v>
      </c>
      <c r="B100" s="2" t="s">
        <v>9</v>
      </c>
      <c r="C100" s="2" t="s">
        <v>155</v>
      </c>
      <c r="D100" s="9" t="s">
        <v>156</v>
      </c>
      <c r="E100" s="2" t="s">
        <v>157</v>
      </c>
      <c r="F100" s="11">
        <v>43608.756203703706</v>
      </c>
      <c r="G100" s="3">
        <v>65</v>
      </c>
      <c r="H100" s="7" t="s">
        <v>13</v>
      </c>
      <c r="I100" s="7" t="s">
        <v>150</v>
      </c>
    </row>
    <row r="101" spans="1:9">
      <c r="A101" s="7">
        <v>381529</v>
      </c>
      <c r="B101" s="2" t="s">
        <v>9</v>
      </c>
      <c r="C101" s="2" t="s">
        <v>155</v>
      </c>
      <c r="D101" s="9" t="s">
        <v>156</v>
      </c>
      <c r="E101" s="2" t="s">
        <v>157</v>
      </c>
      <c r="F101" s="11">
        <v>43608.756099537037</v>
      </c>
      <c r="G101" s="3">
        <v>65</v>
      </c>
      <c r="H101" s="7" t="s">
        <v>13</v>
      </c>
      <c r="I101" s="7" t="s">
        <v>150</v>
      </c>
    </row>
    <row r="102" spans="1:9">
      <c r="A102" s="7">
        <v>381529</v>
      </c>
      <c r="B102" s="2" t="s">
        <v>9</v>
      </c>
      <c r="C102" s="2" t="s">
        <v>155</v>
      </c>
      <c r="D102" s="9" t="s">
        <v>156</v>
      </c>
      <c r="E102" s="2" t="s">
        <v>157</v>
      </c>
      <c r="F102" s="11">
        <v>43608.755949074075</v>
      </c>
      <c r="G102" s="3">
        <v>65</v>
      </c>
      <c r="H102" s="7" t="s">
        <v>13</v>
      </c>
      <c r="I102" s="7" t="s">
        <v>150</v>
      </c>
    </row>
    <row r="103" spans="1:9">
      <c r="A103" s="7">
        <v>381529</v>
      </c>
      <c r="B103" s="2" t="s">
        <v>9</v>
      </c>
      <c r="C103" s="2" t="s">
        <v>158</v>
      </c>
      <c r="D103" s="9" t="s">
        <v>159</v>
      </c>
      <c r="E103" s="2" t="s">
        <v>160</v>
      </c>
      <c r="F103" s="11">
        <v>43608.754930555559</v>
      </c>
      <c r="G103" s="3">
        <v>63</v>
      </c>
      <c r="H103" s="7" t="s">
        <v>13</v>
      </c>
      <c r="I103" s="7" t="s">
        <v>150</v>
      </c>
    </row>
    <row r="104" spans="1:9">
      <c r="A104" s="7">
        <v>381529</v>
      </c>
      <c r="B104" s="2" t="s">
        <v>9</v>
      </c>
      <c r="C104" s="2" t="s">
        <v>158</v>
      </c>
      <c r="D104" s="9" t="s">
        <v>159</v>
      </c>
      <c r="E104" s="2" t="s">
        <v>160</v>
      </c>
      <c r="F104" s="11">
        <v>43608.75472222222</v>
      </c>
      <c r="G104" s="3">
        <v>63</v>
      </c>
      <c r="H104" s="7" t="s">
        <v>13</v>
      </c>
      <c r="I104" s="7" t="s">
        <v>150</v>
      </c>
    </row>
    <row r="105" spans="1:9">
      <c r="A105" s="7">
        <v>381529</v>
      </c>
      <c r="B105" s="2" t="s">
        <v>9</v>
      </c>
      <c r="C105" s="2" t="s">
        <v>161</v>
      </c>
      <c r="D105" s="9" t="s">
        <v>162</v>
      </c>
      <c r="E105" s="2" t="s">
        <v>163</v>
      </c>
      <c r="F105" s="11">
        <v>43608.754259259258</v>
      </c>
      <c r="G105" s="3">
        <v>92</v>
      </c>
      <c r="H105" s="7" t="s">
        <v>13</v>
      </c>
      <c r="I105" s="7" t="s">
        <v>150</v>
      </c>
    </row>
    <row r="106" spans="1:9">
      <c r="A106" s="7">
        <v>381529</v>
      </c>
      <c r="B106" s="2" t="s">
        <v>9</v>
      </c>
      <c r="C106" s="2" t="s">
        <v>161</v>
      </c>
      <c r="D106" s="9" t="s">
        <v>162</v>
      </c>
      <c r="E106" s="2" t="s">
        <v>163</v>
      </c>
      <c r="F106" s="11">
        <v>43608.753842592596</v>
      </c>
      <c r="G106" s="3">
        <v>92</v>
      </c>
      <c r="H106" s="7" t="s">
        <v>13</v>
      </c>
      <c r="I106" s="7" t="s">
        <v>150</v>
      </c>
    </row>
    <row r="107" spans="1:9">
      <c r="A107" s="7">
        <v>381529</v>
      </c>
      <c r="B107" s="2" t="s">
        <v>9</v>
      </c>
      <c r="C107" s="2" t="s">
        <v>158</v>
      </c>
      <c r="D107" s="9" t="s">
        <v>159</v>
      </c>
      <c r="E107" s="2" t="s">
        <v>160</v>
      </c>
      <c r="F107" s="11">
        <v>43607.714074074072</v>
      </c>
      <c r="G107" s="3">
        <v>63</v>
      </c>
      <c r="H107" s="7" t="s">
        <v>13</v>
      </c>
      <c r="I107" s="7" t="s">
        <v>164</v>
      </c>
    </row>
    <row r="108" spans="1:9">
      <c r="A108" s="7">
        <v>381529</v>
      </c>
      <c r="B108" s="2" t="s">
        <v>9</v>
      </c>
      <c r="C108" s="2" t="s">
        <v>15</v>
      </c>
      <c r="D108" s="9" t="s">
        <v>16</v>
      </c>
      <c r="E108" s="2" t="s">
        <v>17</v>
      </c>
      <c r="F108" s="11">
        <v>43601.738611111112</v>
      </c>
      <c r="G108" s="3">
        <v>94</v>
      </c>
      <c r="H108" s="7" t="s">
        <v>13</v>
      </c>
      <c r="I108" s="7" t="s">
        <v>18</v>
      </c>
    </row>
    <row r="109" spans="1:9">
      <c r="A109" s="7">
        <v>381529</v>
      </c>
      <c r="B109" s="2" t="s">
        <v>9</v>
      </c>
      <c r="C109" s="2" t="s">
        <v>165</v>
      </c>
      <c r="D109" s="9" t="s">
        <v>166</v>
      </c>
      <c r="E109" s="2" t="s">
        <v>167</v>
      </c>
      <c r="F109" s="11">
        <v>43601.416493055556</v>
      </c>
      <c r="G109" s="3">
        <v>62</v>
      </c>
      <c r="H109" s="7" t="s">
        <v>13</v>
      </c>
      <c r="I109" s="7" t="s">
        <v>168</v>
      </c>
    </row>
    <row r="110" spans="1:9">
      <c r="A110" s="7">
        <v>381529</v>
      </c>
      <c r="B110" s="2" t="s">
        <v>9</v>
      </c>
      <c r="C110" s="2" t="s">
        <v>169</v>
      </c>
      <c r="D110" s="9" t="s">
        <v>170</v>
      </c>
      <c r="E110" s="2" t="s">
        <v>171</v>
      </c>
      <c r="F110" s="11">
        <v>43584.42050925926</v>
      </c>
      <c r="G110" s="3">
        <v>70</v>
      </c>
      <c r="H110" s="7" t="s">
        <v>13</v>
      </c>
      <c r="I110" s="7" t="s">
        <v>18</v>
      </c>
    </row>
    <row r="111" spans="1:9">
      <c r="A111" s="7">
        <v>381529</v>
      </c>
      <c r="B111" s="2" t="s">
        <v>9</v>
      </c>
      <c r="C111" s="2" t="s">
        <v>172</v>
      </c>
      <c r="D111" s="9" t="s">
        <v>173</v>
      </c>
      <c r="E111" s="2" t="s">
        <v>171</v>
      </c>
      <c r="F111" s="11">
        <v>43584.420219907406</v>
      </c>
      <c r="G111" s="3">
        <v>57</v>
      </c>
      <c r="H111" s="7" t="s">
        <v>13</v>
      </c>
      <c r="I111" s="7" t="s">
        <v>18</v>
      </c>
    </row>
    <row r="112" spans="1:9">
      <c r="A112" s="7">
        <v>381529</v>
      </c>
      <c r="B112" s="2" t="s">
        <v>9</v>
      </c>
      <c r="C112" s="2" t="s">
        <v>174</v>
      </c>
      <c r="D112" s="9" t="s">
        <v>175</v>
      </c>
      <c r="E112" s="2" t="s">
        <v>171</v>
      </c>
      <c r="F112" s="11">
        <v>43584.419953703706</v>
      </c>
      <c r="G112" s="3">
        <v>60</v>
      </c>
      <c r="H112" s="7" t="s">
        <v>13</v>
      </c>
      <c r="I112" s="7" t="s">
        <v>18</v>
      </c>
    </row>
    <row r="113" spans="1:9">
      <c r="A113" s="7">
        <v>381529</v>
      </c>
      <c r="B113" s="2" t="s">
        <v>9</v>
      </c>
      <c r="C113" s="2" t="s">
        <v>176</v>
      </c>
      <c r="D113" s="9" t="s">
        <v>177</v>
      </c>
      <c r="E113" s="2" t="s">
        <v>178</v>
      </c>
      <c r="F113" s="11">
        <v>43552.558692129627</v>
      </c>
      <c r="G113" s="3">
        <v>52</v>
      </c>
      <c r="H113" s="7" t="s">
        <v>13</v>
      </c>
      <c r="I113" s="7" t="s">
        <v>179</v>
      </c>
    </row>
    <row r="114" spans="1:9">
      <c r="A114" s="7">
        <v>381529</v>
      </c>
      <c r="B114" s="2" t="s">
        <v>9</v>
      </c>
      <c r="C114" s="2" t="s">
        <v>180</v>
      </c>
      <c r="D114" s="9" t="s">
        <v>181</v>
      </c>
      <c r="E114" s="2" t="s">
        <v>21</v>
      </c>
      <c r="F114" s="11">
        <v>43541.555347222224</v>
      </c>
      <c r="G114" s="3">
        <v>47</v>
      </c>
      <c r="H114" s="7" t="s">
        <v>13</v>
      </c>
      <c r="I114" s="7" t="s">
        <v>18</v>
      </c>
    </row>
    <row r="115" spans="1:9">
      <c r="A115" s="7">
        <v>381529</v>
      </c>
      <c r="B115" s="2" t="s">
        <v>9</v>
      </c>
      <c r="C115" s="2" t="s">
        <v>138</v>
      </c>
      <c r="D115" s="9" t="s">
        <v>139</v>
      </c>
      <c r="E115" s="2" t="s">
        <v>47</v>
      </c>
      <c r="F115" s="11">
        <v>43539.493495370371</v>
      </c>
      <c r="G115" s="3">
        <v>65</v>
      </c>
      <c r="H115" s="7" t="s">
        <v>13</v>
      </c>
      <c r="I115" s="7" t="s">
        <v>142</v>
      </c>
    </row>
    <row r="116" spans="1:9">
      <c r="A116" s="7">
        <v>381529</v>
      </c>
      <c r="B116" s="2" t="s">
        <v>9</v>
      </c>
      <c r="C116" s="2" t="s">
        <v>45</v>
      </c>
      <c r="D116" s="9" t="s">
        <v>46</v>
      </c>
      <c r="E116" s="2" t="s">
        <v>47</v>
      </c>
      <c r="F116" s="11">
        <v>43539.492534722223</v>
      </c>
      <c r="G116" s="3">
        <v>74</v>
      </c>
      <c r="H116" s="7" t="s">
        <v>13</v>
      </c>
      <c r="I116" s="7" t="s">
        <v>142</v>
      </c>
    </row>
    <row r="117" spans="1:9">
      <c r="A117" s="7">
        <v>381529</v>
      </c>
      <c r="B117" s="2" t="s">
        <v>9</v>
      </c>
      <c r="C117" s="2" t="s">
        <v>182</v>
      </c>
      <c r="D117" s="9" t="s">
        <v>183</v>
      </c>
      <c r="E117" s="2" t="s">
        <v>21</v>
      </c>
      <c r="F117" s="11">
        <v>43537.532418981478</v>
      </c>
      <c r="G117" s="3">
        <v>62</v>
      </c>
      <c r="H117" s="7" t="s">
        <v>13</v>
      </c>
      <c r="I117" s="7" t="s">
        <v>184</v>
      </c>
    </row>
    <row r="118" spans="1:9">
      <c r="A118" s="7">
        <v>381529</v>
      </c>
      <c r="B118" s="2" t="s">
        <v>9</v>
      </c>
      <c r="C118" s="2" t="s">
        <v>19</v>
      </c>
      <c r="D118" s="9" t="s">
        <v>20</v>
      </c>
      <c r="E118" s="2" t="s">
        <v>21</v>
      </c>
      <c r="F118" s="11">
        <v>43537.532175925924</v>
      </c>
      <c r="G118" s="3">
        <v>82</v>
      </c>
      <c r="H118" s="7" t="s">
        <v>13</v>
      </c>
      <c r="I118" s="7" t="s">
        <v>184</v>
      </c>
    </row>
    <row r="119" spans="1:9">
      <c r="A119" s="7">
        <v>381529</v>
      </c>
      <c r="B119" s="2" t="s">
        <v>9</v>
      </c>
      <c r="C119" s="2" t="s">
        <v>38</v>
      </c>
      <c r="D119" s="9" t="s">
        <v>39</v>
      </c>
      <c r="E119" s="2" t="s">
        <v>21</v>
      </c>
      <c r="F119" s="11">
        <v>43537.531990740739</v>
      </c>
      <c r="G119" s="3">
        <v>0</v>
      </c>
      <c r="H119" s="7" t="s">
        <v>13</v>
      </c>
      <c r="I119" s="7" t="s">
        <v>184</v>
      </c>
    </row>
    <row r="120" spans="1:9">
      <c r="A120" s="7">
        <v>381529</v>
      </c>
      <c r="B120" s="2" t="s">
        <v>9</v>
      </c>
      <c r="C120" s="2" t="s">
        <v>36</v>
      </c>
      <c r="D120" s="9" t="s">
        <v>37</v>
      </c>
      <c r="E120" s="2" t="s">
        <v>21</v>
      </c>
      <c r="F120" s="11">
        <v>43537.531851851854</v>
      </c>
      <c r="G120" s="3">
        <v>82</v>
      </c>
      <c r="H120" s="7" t="s">
        <v>13</v>
      </c>
      <c r="I120" s="7" t="s">
        <v>184</v>
      </c>
    </row>
    <row r="121" spans="1:9">
      <c r="A121" s="7">
        <v>381529</v>
      </c>
      <c r="B121" s="2" t="s">
        <v>9</v>
      </c>
      <c r="C121" s="2" t="s">
        <v>185</v>
      </c>
      <c r="D121" s="9" t="s">
        <v>186</v>
      </c>
      <c r="E121" s="2" t="s">
        <v>21</v>
      </c>
      <c r="F121" s="11">
        <v>43537.531666666669</v>
      </c>
      <c r="G121" s="3">
        <v>59</v>
      </c>
      <c r="H121" s="7" t="s">
        <v>13</v>
      </c>
      <c r="I121" s="7" t="s">
        <v>184</v>
      </c>
    </row>
    <row r="122" spans="1:9">
      <c r="A122" s="7">
        <v>381529</v>
      </c>
      <c r="B122" s="2" t="s">
        <v>9</v>
      </c>
      <c r="C122" s="2" t="s">
        <v>187</v>
      </c>
      <c r="D122" s="9" t="s">
        <v>188</v>
      </c>
      <c r="E122" s="2" t="s">
        <v>21</v>
      </c>
      <c r="F122" s="11">
        <v>43537.531365740739</v>
      </c>
      <c r="G122" s="3">
        <v>58</v>
      </c>
      <c r="H122" s="7" t="s">
        <v>13</v>
      </c>
      <c r="I122" s="7" t="s">
        <v>184</v>
      </c>
    </row>
    <row r="123" spans="1:9">
      <c r="A123" s="7">
        <v>381529</v>
      </c>
      <c r="B123" s="2" t="s">
        <v>9</v>
      </c>
      <c r="C123" s="2" t="s">
        <v>40</v>
      </c>
      <c r="D123" s="9" t="s">
        <v>41</v>
      </c>
      <c r="E123" s="2" t="s">
        <v>21</v>
      </c>
      <c r="F123" s="11">
        <v>43537.531006944446</v>
      </c>
      <c r="G123" s="3">
        <v>82</v>
      </c>
      <c r="H123" s="7" t="s">
        <v>13</v>
      </c>
      <c r="I123" s="7" t="s">
        <v>184</v>
      </c>
    </row>
    <row r="124" spans="1:9">
      <c r="A124" s="7">
        <v>381529</v>
      </c>
      <c r="B124" s="2" t="s">
        <v>9</v>
      </c>
      <c r="C124" s="2" t="s">
        <v>189</v>
      </c>
      <c r="D124" s="9" t="s">
        <v>190</v>
      </c>
      <c r="E124" s="2" t="s">
        <v>191</v>
      </c>
      <c r="F124" s="11">
        <v>43536.525208333333</v>
      </c>
      <c r="G124" s="3">
        <v>35</v>
      </c>
      <c r="H124" s="7" t="s">
        <v>13</v>
      </c>
      <c r="I124" s="7" t="s">
        <v>18</v>
      </c>
    </row>
    <row r="125" spans="1:9">
      <c r="A125" s="7">
        <v>381529</v>
      </c>
      <c r="B125" s="2" t="s">
        <v>9</v>
      </c>
      <c r="C125" s="2" t="s">
        <v>192</v>
      </c>
      <c r="D125" s="9" t="s">
        <v>193</v>
      </c>
      <c r="E125" s="2" t="s">
        <v>27</v>
      </c>
      <c r="F125" s="11">
        <v>43535.701423611114</v>
      </c>
      <c r="G125" s="3">
        <v>70</v>
      </c>
      <c r="H125" s="7" t="s">
        <v>13</v>
      </c>
      <c r="I125" s="7" t="s">
        <v>168</v>
      </c>
    </row>
    <row r="126" spans="1:9">
      <c r="A126" s="7">
        <v>381529</v>
      </c>
      <c r="B126" s="2" t="s">
        <v>9</v>
      </c>
      <c r="C126" s="2" t="s">
        <v>174</v>
      </c>
      <c r="D126" s="9" t="s">
        <v>175</v>
      </c>
      <c r="E126" s="2" t="s">
        <v>171</v>
      </c>
      <c r="F126" s="11">
        <v>43535.697627314818</v>
      </c>
      <c r="G126" s="3">
        <v>60</v>
      </c>
      <c r="H126" s="7" t="s">
        <v>13</v>
      </c>
      <c r="I126" s="7" t="s">
        <v>168</v>
      </c>
    </row>
    <row r="127" spans="1:9">
      <c r="A127" s="7">
        <v>381529</v>
      </c>
      <c r="B127" s="2" t="s">
        <v>9</v>
      </c>
      <c r="C127" s="2" t="s">
        <v>194</v>
      </c>
      <c r="D127" s="9" t="s">
        <v>195</v>
      </c>
      <c r="E127" s="2" t="s">
        <v>171</v>
      </c>
      <c r="F127" s="11">
        <v>43535.697546296295</v>
      </c>
      <c r="G127" s="3">
        <v>92</v>
      </c>
      <c r="H127" s="7" t="s">
        <v>13</v>
      </c>
      <c r="I127" s="7" t="s">
        <v>168</v>
      </c>
    </row>
    <row r="128" spans="1:9">
      <c r="A128" s="7">
        <v>381529</v>
      </c>
      <c r="B128" s="2" t="s">
        <v>9</v>
      </c>
      <c r="C128" s="2" t="s">
        <v>196</v>
      </c>
      <c r="D128" s="9" t="s">
        <v>197</v>
      </c>
      <c r="E128" s="2" t="s">
        <v>171</v>
      </c>
      <c r="F128" s="11">
        <v>43535.697488425925</v>
      </c>
      <c r="G128" s="3">
        <v>66</v>
      </c>
      <c r="H128" s="7" t="s">
        <v>13</v>
      </c>
      <c r="I128" s="7" t="s">
        <v>168</v>
      </c>
    </row>
    <row r="129" spans="1:9">
      <c r="A129" s="7">
        <v>381529</v>
      </c>
      <c r="B129" s="2" t="s">
        <v>9</v>
      </c>
      <c r="C129" s="2" t="s">
        <v>198</v>
      </c>
      <c r="D129" s="9" t="s">
        <v>199</v>
      </c>
      <c r="E129" s="2" t="s">
        <v>171</v>
      </c>
      <c r="F129" s="11">
        <v>43535.69740740741</v>
      </c>
      <c r="G129" s="3">
        <v>62</v>
      </c>
      <c r="H129" s="7" t="s">
        <v>13</v>
      </c>
      <c r="I129" s="7" t="s">
        <v>168</v>
      </c>
    </row>
    <row r="130" spans="1:9">
      <c r="A130" s="7">
        <v>381529</v>
      </c>
      <c r="B130" s="2" t="s">
        <v>9</v>
      </c>
      <c r="C130" s="2" t="s">
        <v>200</v>
      </c>
      <c r="D130" s="9" t="s">
        <v>201</v>
      </c>
      <c r="E130" s="2" t="s">
        <v>171</v>
      </c>
      <c r="F130" s="11">
        <v>43535.69736111111</v>
      </c>
      <c r="G130" s="3">
        <v>31</v>
      </c>
      <c r="H130" s="7" t="s">
        <v>13</v>
      </c>
      <c r="I130" s="7" t="s">
        <v>168</v>
      </c>
    </row>
    <row r="131" spans="1:9">
      <c r="A131" s="7">
        <v>381529</v>
      </c>
      <c r="B131" s="2" t="s">
        <v>9</v>
      </c>
      <c r="C131" s="2" t="s">
        <v>202</v>
      </c>
      <c r="D131" s="9" t="s">
        <v>203</v>
      </c>
      <c r="E131" s="2" t="s">
        <v>171</v>
      </c>
      <c r="F131" s="11">
        <v>43535.697326388887</v>
      </c>
      <c r="G131" s="3">
        <v>49</v>
      </c>
      <c r="H131" s="7" t="s">
        <v>13</v>
      </c>
      <c r="I131" s="7" t="s">
        <v>168</v>
      </c>
    </row>
    <row r="132" spans="1:9">
      <c r="A132" s="7">
        <v>381529</v>
      </c>
      <c r="B132" s="2" t="s">
        <v>9</v>
      </c>
      <c r="C132" s="2" t="s">
        <v>204</v>
      </c>
      <c r="D132" s="9" t="s">
        <v>205</v>
      </c>
      <c r="E132" s="2" t="s">
        <v>12</v>
      </c>
      <c r="F132" s="11">
        <v>43535.697280092594</v>
      </c>
      <c r="G132" s="3">
        <v>31</v>
      </c>
      <c r="H132" s="7" t="s">
        <v>13</v>
      </c>
      <c r="I132" s="7" t="s">
        <v>168</v>
      </c>
    </row>
    <row r="133" spans="1:9">
      <c r="A133" s="7">
        <v>381529</v>
      </c>
      <c r="B133" s="2" t="s">
        <v>9</v>
      </c>
      <c r="C133" s="2" t="s">
        <v>172</v>
      </c>
      <c r="D133" s="9" t="s">
        <v>173</v>
      </c>
      <c r="E133" s="2" t="s">
        <v>171</v>
      </c>
      <c r="F133" s="11">
        <v>43535.697233796294</v>
      </c>
      <c r="G133" s="3">
        <v>57</v>
      </c>
      <c r="H133" s="7" t="s">
        <v>13</v>
      </c>
      <c r="I133" s="7" t="s">
        <v>168</v>
      </c>
    </row>
    <row r="134" spans="1:9">
      <c r="A134" s="7">
        <v>381529</v>
      </c>
      <c r="B134" s="2" t="s">
        <v>9</v>
      </c>
      <c r="C134" s="2" t="s">
        <v>189</v>
      </c>
      <c r="D134" s="9" t="s">
        <v>190</v>
      </c>
      <c r="E134" s="2" t="s">
        <v>191</v>
      </c>
      <c r="F134" s="11">
        <v>43535.697187500002</v>
      </c>
      <c r="G134" s="3">
        <v>35</v>
      </c>
      <c r="H134" s="7" t="s">
        <v>13</v>
      </c>
      <c r="I134" s="7" t="s">
        <v>168</v>
      </c>
    </row>
    <row r="135" spans="1:9">
      <c r="A135" s="7">
        <v>381529</v>
      </c>
      <c r="B135" s="2" t="s">
        <v>9</v>
      </c>
      <c r="C135" s="2" t="s">
        <v>206</v>
      </c>
      <c r="D135" s="9" t="s">
        <v>207</v>
      </c>
      <c r="E135" s="2" t="s">
        <v>171</v>
      </c>
      <c r="F135" s="11">
        <v>43535.697164351855</v>
      </c>
      <c r="G135" s="3">
        <v>47</v>
      </c>
      <c r="H135" s="7" t="s">
        <v>13</v>
      </c>
      <c r="I135" s="7" t="s">
        <v>168</v>
      </c>
    </row>
    <row r="136" spans="1:9">
      <c r="A136" s="7">
        <v>381529</v>
      </c>
      <c r="B136" s="2" t="s">
        <v>9</v>
      </c>
      <c r="C136" s="2" t="s">
        <v>208</v>
      </c>
      <c r="D136" s="9" t="s">
        <v>209</v>
      </c>
      <c r="E136" s="2" t="s">
        <v>171</v>
      </c>
      <c r="F136" s="11">
        <v>43535.690069444441</v>
      </c>
      <c r="G136" s="3">
        <v>79</v>
      </c>
      <c r="H136" s="7" t="s">
        <v>13</v>
      </c>
      <c r="I136" s="7" t="s">
        <v>168</v>
      </c>
    </row>
    <row r="137" spans="1:9">
      <c r="A137" s="7">
        <v>381529</v>
      </c>
      <c r="B137" s="2" t="s">
        <v>9</v>
      </c>
      <c r="C137" s="2" t="s">
        <v>210</v>
      </c>
      <c r="D137" s="9" t="s">
        <v>209</v>
      </c>
      <c r="E137" s="2" t="s">
        <v>171</v>
      </c>
      <c r="F137" s="11">
        <v>43535.690023148149</v>
      </c>
      <c r="G137" s="3">
        <v>51</v>
      </c>
      <c r="H137" s="7" t="s">
        <v>13</v>
      </c>
      <c r="I137" s="7" t="s">
        <v>168</v>
      </c>
    </row>
    <row r="138" spans="1:9" ht="25.5">
      <c r="A138" s="7">
        <v>381529</v>
      </c>
      <c r="B138" s="2" t="s">
        <v>9</v>
      </c>
      <c r="C138" s="2" t="s">
        <v>132</v>
      </c>
      <c r="D138" s="9" t="s">
        <v>133</v>
      </c>
      <c r="E138" s="2" t="s">
        <v>47</v>
      </c>
      <c r="F138" s="11">
        <v>43529.674432870372</v>
      </c>
      <c r="G138" s="3">
        <v>55</v>
      </c>
      <c r="H138" s="7" t="s">
        <v>13</v>
      </c>
      <c r="I138" s="7" t="s">
        <v>211</v>
      </c>
    </row>
    <row r="139" spans="1:9">
      <c r="A139" s="7">
        <v>381529</v>
      </c>
      <c r="B139" s="2" t="s">
        <v>9</v>
      </c>
      <c r="C139" s="2" t="s">
        <v>212</v>
      </c>
      <c r="D139" s="9" t="s">
        <v>213</v>
      </c>
      <c r="E139" s="2" t="s">
        <v>157</v>
      </c>
      <c r="F139" s="11">
        <v>43522.755254629628</v>
      </c>
      <c r="G139" s="3">
        <v>54</v>
      </c>
      <c r="H139" s="7" t="s">
        <v>13</v>
      </c>
      <c r="I139" s="7" t="s">
        <v>214</v>
      </c>
    </row>
    <row r="140" spans="1:9">
      <c r="A140" s="7">
        <v>381529</v>
      </c>
      <c r="B140" s="2" t="s">
        <v>9</v>
      </c>
      <c r="C140" s="2" t="s">
        <v>174</v>
      </c>
      <c r="D140" s="9" t="s">
        <v>175</v>
      </c>
      <c r="E140" s="2" t="s">
        <v>171</v>
      </c>
      <c r="F140" s="11">
        <v>43517.409444444442</v>
      </c>
      <c r="G140" s="3">
        <v>60</v>
      </c>
      <c r="H140" s="7" t="s">
        <v>13</v>
      </c>
      <c r="I140" s="7" t="s">
        <v>164</v>
      </c>
    </row>
    <row r="141" spans="1:9">
      <c r="A141" s="7">
        <v>381529</v>
      </c>
      <c r="B141" s="2" t="s">
        <v>9</v>
      </c>
      <c r="C141" s="2" t="s">
        <v>208</v>
      </c>
      <c r="D141" s="9" t="s">
        <v>209</v>
      </c>
      <c r="E141" s="2" t="s">
        <v>171</v>
      </c>
      <c r="F141" s="11">
        <v>43516.776932870373</v>
      </c>
      <c r="G141" s="3">
        <v>79</v>
      </c>
      <c r="H141" s="7" t="s">
        <v>13</v>
      </c>
      <c r="I141" s="7" t="s">
        <v>18</v>
      </c>
    </row>
    <row r="142" spans="1:9">
      <c r="A142" s="7">
        <v>381529</v>
      </c>
      <c r="B142" s="2" t="s">
        <v>9</v>
      </c>
      <c r="C142" s="2" t="s">
        <v>145</v>
      </c>
      <c r="D142" s="9" t="s">
        <v>146</v>
      </c>
      <c r="E142" s="2" t="s">
        <v>47</v>
      </c>
      <c r="F142" s="11">
        <v>43515.767071759263</v>
      </c>
      <c r="G142" s="3">
        <v>83</v>
      </c>
      <c r="H142" s="7" t="s">
        <v>13</v>
      </c>
      <c r="I142" s="7" t="s">
        <v>18</v>
      </c>
    </row>
    <row r="143" spans="1:9">
      <c r="A143" s="7">
        <v>381529</v>
      </c>
      <c r="B143" s="2" t="s">
        <v>9</v>
      </c>
      <c r="C143" s="2" t="s">
        <v>138</v>
      </c>
      <c r="D143" s="9" t="s">
        <v>139</v>
      </c>
      <c r="E143" s="2" t="s">
        <v>47</v>
      </c>
      <c r="F143" s="11">
        <v>43515.764432870368</v>
      </c>
      <c r="G143" s="3">
        <v>65</v>
      </c>
      <c r="H143" s="7" t="s">
        <v>13</v>
      </c>
      <c r="I143" s="7" t="s">
        <v>18</v>
      </c>
    </row>
    <row r="144" spans="1:9">
      <c r="A144" s="7">
        <v>381529</v>
      </c>
      <c r="B144" s="2" t="s">
        <v>9</v>
      </c>
      <c r="C144" s="2" t="s">
        <v>45</v>
      </c>
      <c r="D144" s="9" t="s">
        <v>46</v>
      </c>
      <c r="E144" s="2" t="s">
        <v>47</v>
      </c>
      <c r="F144" s="11">
        <v>43515.764317129629</v>
      </c>
      <c r="G144" s="3">
        <v>74</v>
      </c>
      <c r="H144" s="7" t="s">
        <v>13</v>
      </c>
      <c r="I144" s="7" t="s">
        <v>18</v>
      </c>
    </row>
    <row r="145" spans="1:9">
      <c r="A145" s="7">
        <v>381529</v>
      </c>
      <c r="B145" s="2" t="s">
        <v>9</v>
      </c>
      <c r="C145" s="2" t="s">
        <v>138</v>
      </c>
      <c r="D145" s="9" t="s">
        <v>139</v>
      </c>
      <c r="E145" s="2" t="s">
        <v>47</v>
      </c>
      <c r="F145" s="11">
        <v>43515.510682870372</v>
      </c>
      <c r="G145" s="3">
        <v>65</v>
      </c>
      <c r="H145" s="7" t="s">
        <v>13</v>
      </c>
      <c r="I145" s="7" t="s">
        <v>143</v>
      </c>
    </row>
    <row r="146" spans="1:9">
      <c r="A146" s="7">
        <v>381529</v>
      </c>
      <c r="B146" s="2" t="s">
        <v>9</v>
      </c>
      <c r="C146" s="2" t="s">
        <v>45</v>
      </c>
      <c r="D146" s="9" t="s">
        <v>46</v>
      </c>
      <c r="E146" s="2" t="s">
        <v>47</v>
      </c>
      <c r="F146" s="11">
        <v>43515.510625000003</v>
      </c>
      <c r="G146" s="3">
        <v>74</v>
      </c>
      <c r="H146" s="7" t="s">
        <v>13</v>
      </c>
      <c r="I146" s="7" t="s">
        <v>143</v>
      </c>
    </row>
    <row r="147" spans="1:9">
      <c r="A147" s="7">
        <v>381529</v>
      </c>
      <c r="B147" s="2" t="s">
        <v>9</v>
      </c>
      <c r="C147" s="2" t="s">
        <v>145</v>
      </c>
      <c r="D147" s="9" t="s">
        <v>146</v>
      </c>
      <c r="E147" s="2" t="s">
        <v>47</v>
      </c>
      <c r="F147" s="11">
        <v>43515.467939814815</v>
      </c>
      <c r="G147" s="3">
        <v>83</v>
      </c>
      <c r="H147" s="7" t="s">
        <v>13</v>
      </c>
      <c r="I147" s="7" t="s">
        <v>142</v>
      </c>
    </row>
    <row r="148" spans="1:9">
      <c r="A148" s="7">
        <v>381529</v>
      </c>
      <c r="B148" s="2" t="s">
        <v>9</v>
      </c>
      <c r="C148" s="2" t="s">
        <v>215</v>
      </c>
      <c r="D148" s="9" t="s">
        <v>216</v>
      </c>
      <c r="E148" s="2" t="s">
        <v>47</v>
      </c>
      <c r="F148" s="11">
        <v>43512.794317129628</v>
      </c>
      <c r="G148" s="3">
        <v>47</v>
      </c>
      <c r="H148" s="7" t="s">
        <v>13</v>
      </c>
      <c r="I148" s="7" t="s">
        <v>18</v>
      </c>
    </row>
    <row r="149" spans="1:9" ht="25.5">
      <c r="A149" s="7">
        <v>381529</v>
      </c>
      <c r="B149" s="2" t="s">
        <v>9</v>
      </c>
      <c r="C149" s="2" t="s">
        <v>63</v>
      </c>
      <c r="D149" s="9" t="s">
        <v>64</v>
      </c>
      <c r="E149" s="2" t="s">
        <v>47</v>
      </c>
      <c r="F149" s="11">
        <v>43512.794259259259</v>
      </c>
      <c r="G149" s="3">
        <v>48</v>
      </c>
      <c r="H149" s="7" t="s">
        <v>13</v>
      </c>
      <c r="I149" s="7" t="s">
        <v>18</v>
      </c>
    </row>
    <row r="150" spans="1:9" ht="25.5">
      <c r="A150" s="7">
        <v>381529</v>
      </c>
      <c r="B150" s="2" t="s">
        <v>9</v>
      </c>
      <c r="C150" s="2" t="s">
        <v>217</v>
      </c>
      <c r="D150" s="9" t="s">
        <v>218</v>
      </c>
      <c r="E150" s="2" t="s">
        <v>47</v>
      </c>
      <c r="F150" s="11">
        <v>43512.794212962966</v>
      </c>
      <c r="G150" s="3">
        <v>0</v>
      </c>
      <c r="H150" s="7" t="s">
        <v>13</v>
      </c>
      <c r="I150" s="7" t="s">
        <v>18</v>
      </c>
    </row>
    <row r="151" spans="1:9" ht="25.5">
      <c r="A151" s="7">
        <v>381529</v>
      </c>
      <c r="B151" s="2" t="s">
        <v>9</v>
      </c>
      <c r="C151" s="2" t="s">
        <v>219</v>
      </c>
      <c r="D151" s="9" t="s">
        <v>220</v>
      </c>
      <c r="E151" s="2" t="s">
        <v>47</v>
      </c>
      <c r="F151" s="11">
        <v>43512.79415509259</v>
      </c>
      <c r="G151" s="3">
        <v>54</v>
      </c>
      <c r="H151" s="7" t="s">
        <v>13</v>
      </c>
      <c r="I151" s="7" t="s">
        <v>18</v>
      </c>
    </row>
    <row r="152" spans="1:9" ht="25.5">
      <c r="A152" s="7">
        <v>381529</v>
      </c>
      <c r="B152" s="2" t="s">
        <v>9</v>
      </c>
      <c r="C152" s="2" t="s">
        <v>221</v>
      </c>
      <c r="D152" s="9" t="s">
        <v>222</v>
      </c>
      <c r="E152" s="2" t="s">
        <v>47</v>
      </c>
      <c r="F152" s="11">
        <v>43512.794050925928</v>
      </c>
      <c r="G152" s="3">
        <v>49</v>
      </c>
      <c r="H152" s="7" t="s">
        <v>13</v>
      </c>
      <c r="I152" s="7" t="s">
        <v>18</v>
      </c>
    </row>
    <row r="153" spans="1:9" ht="25.5">
      <c r="A153" s="7">
        <v>381529</v>
      </c>
      <c r="B153" s="2" t="s">
        <v>9</v>
      </c>
      <c r="C153" s="2" t="s">
        <v>223</v>
      </c>
      <c r="D153" s="9" t="s">
        <v>224</v>
      </c>
      <c r="E153" s="2" t="s">
        <v>47</v>
      </c>
      <c r="F153" s="11">
        <v>43512.794004629628</v>
      </c>
      <c r="G153" s="3">
        <v>38</v>
      </c>
      <c r="H153" s="7" t="s">
        <v>13</v>
      </c>
      <c r="I153" s="7" t="s">
        <v>18</v>
      </c>
    </row>
    <row r="154" spans="1:9" ht="25.5">
      <c r="A154" s="7">
        <v>381529</v>
      </c>
      <c r="B154" s="2" t="s">
        <v>9</v>
      </c>
      <c r="C154" s="2" t="s">
        <v>225</v>
      </c>
      <c r="D154" s="9" t="s">
        <v>226</v>
      </c>
      <c r="E154" s="2" t="s">
        <v>47</v>
      </c>
      <c r="F154" s="11">
        <v>43512.793935185182</v>
      </c>
      <c r="G154" s="3">
        <v>52</v>
      </c>
      <c r="H154" s="7" t="s">
        <v>13</v>
      </c>
      <c r="I154" s="7" t="s">
        <v>18</v>
      </c>
    </row>
    <row r="155" spans="1:9" ht="25.5">
      <c r="A155" s="7">
        <v>381529</v>
      </c>
      <c r="B155" s="2" t="s">
        <v>9</v>
      </c>
      <c r="C155" s="2" t="s">
        <v>227</v>
      </c>
      <c r="D155" s="9" t="s">
        <v>228</v>
      </c>
      <c r="E155" s="2" t="s">
        <v>47</v>
      </c>
      <c r="F155" s="11">
        <v>43512.793877314813</v>
      </c>
      <c r="G155" s="3">
        <v>38</v>
      </c>
      <c r="H155" s="7" t="s">
        <v>13</v>
      </c>
      <c r="I155" s="7" t="s">
        <v>18</v>
      </c>
    </row>
    <row r="156" spans="1:9">
      <c r="A156" s="7">
        <v>381529</v>
      </c>
      <c r="B156" s="2" t="s">
        <v>9</v>
      </c>
      <c r="C156" s="2" t="s">
        <v>145</v>
      </c>
      <c r="D156" s="9" t="s">
        <v>146</v>
      </c>
      <c r="E156" s="2" t="s">
        <v>47</v>
      </c>
      <c r="F156" s="11">
        <v>43512.79383101852</v>
      </c>
      <c r="G156" s="3">
        <v>83</v>
      </c>
      <c r="H156" s="7" t="s">
        <v>13</v>
      </c>
      <c r="I156" s="7" t="s">
        <v>18</v>
      </c>
    </row>
    <row r="157" spans="1:9">
      <c r="A157" s="7">
        <v>381529</v>
      </c>
      <c r="B157" s="2" t="s">
        <v>9</v>
      </c>
      <c r="C157" s="2" t="s">
        <v>86</v>
      </c>
      <c r="D157" s="9" t="s">
        <v>87</v>
      </c>
      <c r="E157" s="2" t="s">
        <v>47</v>
      </c>
      <c r="F157" s="11">
        <v>43512.793761574074</v>
      </c>
      <c r="G157" s="3">
        <v>54</v>
      </c>
      <c r="H157" s="7" t="s">
        <v>13</v>
      </c>
      <c r="I157" s="7" t="s">
        <v>18</v>
      </c>
    </row>
    <row r="158" spans="1:9">
      <c r="A158" s="7">
        <v>381529</v>
      </c>
      <c r="B158" s="2" t="s">
        <v>9</v>
      </c>
      <c r="C158" s="2" t="s">
        <v>88</v>
      </c>
      <c r="D158" s="9" t="s">
        <v>89</v>
      </c>
      <c r="E158" s="2" t="s">
        <v>47</v>
      </c>
      <c r="F158" s="11">
        <v>43512.793657407405</v>
      </c>
      <c r="G158" s="3">
        <v>51</v>
      </c>
      <c r="H158" s="7" t="s">
        <v>13</v>
      </c>
      <c r="I158" s="7" t="s">
        <v>18</v>
      </c>
    </row>
    <row r="159" spans="1:9">
      <c r="A159" s="7">
        <v>381529</v>
      </c>
      <c r="B159" s="2" t="s">
        <v>9</v>
      </c>
      <c r="C159" s="2" t="s">
        <v>108</v>
      </c>
      <c r="D159" s="9" t="s">
        <v>109</v>
      </c>
      <c r="E159" s="2" t="s">
        <v>47</v>
      </c>
      <c r="F159" s="11">
        <v>43512.793611111112</v>
      </c>
      <c r="G159" s="3">
        <v>54</v>
      </c>
      <c r="H159" s="7" t="s">
        <v>13</v>
      </c>
      <c r="I159" s="7" t="s">
        <v>18</v>
      </c>
    </row>
    <row r="160" spans="1:9">
      <c r="A160" s="7">
        <v>381529</v>
      </c>
      <c r="B160" s="2" t="s">
        <v>9</v>
      </c>
      <c r="C160" s="2" t="s">
        <v>57</v>
      </c>
      <c r="D160" s="9" t="s">
        <v>58</v>
      </c>
      <c r="E160" s="2" t="s">
        <v>47</v>
      </c>
      <c r="F160" s="11">
        <v>43512.793564814812</v>
      </c>
      <c r="G160" s="3">
        <v>93</v>
      </c>
      <c r="H160" s="7" t="s">
        <v>13</v>
      </c>
      <c r="I160" s="7" t="s">
        <v>18</v>
      </c>
    </row>
    <row r="161" spans="1:9">
      <c r="A161" s="7">
        <v>381529</v>
      </c>
      <c r="B161" s="2" t="s">
        <v>9</v>
      </c>
      <c r="C161" s="2" t="s">
        <v>114</v>
      </c>
      <c r="D161" s="9" t="s">
        <v>115</v>
      </c>
      <c r="E161" s="2" t="s">
        <v>47</v>
      </c>
      <c r="F161" s="11">
        <v>43512.793495370373</v>
      </c>
      <c r="G161" s="3">
        <v>52</v>
      </c>
      <c r="H161" s="7" t="s">
        <v>13</v>
      </c>
      <c r="I161" s="7" t="s">
        <v>18</v>
      </c>
    </row>
    <row r="162" spans="1:9">
      <c r="A162" s="7">
        <v>381529</v>
      </c>
      <c r="B162" s="2" t="s">
        <v>9</v>
      </c>
      <c r="C162" s="2" t="s">
        <v>138</v>
      </c>
      <c r="D162" s="9" t="s">
        <v>139</v>
      </c>
      <c r="E162" s="2" t="s">
        <v>47</v>
      </c>
      <c r="F162" s="11">
        <v>43512.793402777781</v>
      </c>
      <c r="G162" s="3">
        <v>65</v>
      </c>
      <c r="H162" s="7" t="s">
        <v>13</v>
      </c>
      <c r="I162" s="7" t="s">
        <v>18</v>
      </c>
    </row>
    <row r="163" spans="1:9">
      <c r="A163" s="7">
        <v>381529</v>
      </c>
      <c r="B163" s="2" t="s">
        <v>9</v>
      </c>
      <c r="C163" s="2" t="s">
        <v>45</v>
      </c>
      <c r="D163" s="9" t="s">
        <v>46</v>
      </c>
      <c r="E163" s="2" t="s">
        <v>47</v>
      </c>
      <c r="F163" s="11">
        <v>43512.793333333335</v>
      </c>
      <c r="G163" s="3">
        <v>74</v>
      </c>
      <c r="H163" s="7" t="s">
        <v>13</v>
      </c>
      <c r="I163" s="7" t="s">
        <v>18</v>
      </c>
    </row>
    <row r="164" spans="1:9">
      <c r="A164" s="7">
        <v>381529</v>
      </c>
      <c r="B164" s="2" t="s">
        <v>9</v>
      </c>
      <c r="C164" s="2" t="s">
        <v>215</v>
      </c>
      <c r="D164" s="9" t="s">
        <v>216</v>
      </c>
      <c r="E164" s="2" t="s">
        <v>47</v>
      </c>
      <c r="F164" s="11">
        <v>43512.791967592595</v>
      </c>
      <c r="G164" s="3">
        <v>47</v>
      </c>
      <c r="H164" s="7" t="s">
        <v>13</v>
      </c>
      <c r="I164" s="7" t="s">
        <v>18</v>
      </c>
    </row>
    <row r="165" spans="1:9" ht="25.5">
      <c r="A165" s="7">
        <v>381529</v>
      </c>
      <c r="B165" s="2" t="s">
        <v>9</v>
      </c>
      <c r="C165" s="2" t="s">
        <v>63</v>
      </c>
      <c r="D165" s="9" t="s">
        <v>64</v>
      </c>
      <c r="E165" s="2" t="s">
        <v>47</v>
      </c>
      <c r="F165" s="11">
        <v>43512.791932870372</v>
      </c>
      <c r="G165" s="3">
        <v>48</v>
      </c>
      <c r="H165" s="7" t="s">
        <v>13</v>
      </c>
      <c r="I165" s="7" t="s">
        <v>18</v>
      </c>
    </row>
    <row r="166" spans="1:9" ht="25.5">
      <c r="A166" s="7">
        <v>381529</v>
      </c>
      <c r="B166" s="2" t="s">
        <v>9</v>
      </c>
      <c r="C166" s="2" t="s">
        <v>217</v>
      </c>
      <c r="D166" s="9" t="s">
        <v>218</v>
      </c>
      <c r="E166" s="2" t="s">
        <v>47</v>
      </c>
      <c r="F166" s="11">
        <v>43512.791863425926</v>
      </c>
      <c r="G166" s="3">
        <v>0</v>
      </c>
      <c r="H166" s="7" t="s">
        <v>13</v>
      </c>
      <c r="I166" s="7" t="s">
        <v>18</v>
      </c>
    </row>
    <row r="167" spans="1:9" ht="25.5">
      <c r="A167" s="7">
        <v>381529</v>
      </c>
      <c r="B167" s="2" t="s">
        <v>9</v>
      </c>
      <c r="C167" s="2" t="s">
        <v>219</v>
      </c>
      <c r="D167" s="9" t="s">
        <v>220</v>
      </c>
      <c r="E167" s="2" t="s">
        <v>47</v>
      </c>
      <c r="F167" s="11">
        <v>43512.79179398148</v>
      </c>
      <c r="G167" s="3">
        <v>54</v>
      </c>
      <c r="H167" s="7" t="s">
        <v>13</v>
      </c>
      <c r="I167" s="7" t="s">
        <v>18</v>
      </c>
    </row>
    <row r="168" spans="1:9" ht="25.5">
      <c r="A168" s="7">
        <v>381529</v>
      </c>
      <c r="B168" s="2" t="s">
        <v>9</v>
      </c>
      <c r="C168" s="2" t="s">
        <v>221</v>
      </c>
      <c r="D168" s="9" t="s">
        <v>222</v>
      </c>
      <c r="E168" s="2" t="s">
        <v>47</v>
      </c>
      <c r="F168" s="11">
        <v>43512.791678240741</v>
      </c>
      <c r="G168" s="3">
        <v>49</v>
      </c>
      <c r="H168" s="7" t="s">
        <v>13</v>
      </c>
      <c r="I168" s="7" t="s">
        <v>18</v>
      </c>
    </row>
    <row r="169" spans="1:9" ht="25.5">
      <c r="A169" s="7">
        <v>381529</v>
      </c>
      <c r="B169" s="2" t="s">
        <v>9</v>
      </c>
      <c r="C169" s="2" t="s">
        <v>223</v>
      </c>
      <c r="D169" s="9" t="s">
        <v>224</v>
      </c>
      <c r="E169" s="2" t="s">
        <v>47</v>
      </c>
      <c r="F169" s="11">
        <v>43512.791597222225</v>
      </c>
      <c r="G169" s="3">
        <v>38</v>
      </c>
      <c r="H169" s="7" t="s">
        <v>13</v>
      </c>
      <c r="I169" s="7" t="s">
        <v>18</v>
      </c>
    </row>
    <row r="170" spans="1:9" ht="25.5">
      <c r="A170" s="7">
        <v>381529</v>
      </c>
      <c r="B170" s="2" t="s">
        <v>9</v>
      </c>
      <c r="C170" s="2" t="s">
        <v>225</v>
      </c>
      <c r="D170" s="9" t="s">
        <v>226</v>
      </c>
      <c r="E170" s="2" t="s">
        <v>47</v>
      </c>
      <c r="F170" s="11">
        <v>43512.791574074072</v>
      </c>
      <c r="G170" s="3">
        <v>52</v>
      </c>
      <c r="H170" s="7" t="s">
        <v>13</v>
      </c>
      <c r="I170" s="7" t="s">
        <v>18</v>
      </c>
    </row>
    <row r="171" spans="1:9" ht="25.5">
      <c r="A171" s="7">
        <v>381529</v>
      </c>
      <c r="B171" s="2" t="s">
        <v>9</v>
      </c>
      <c r="C171" s="2" t="s">
        <v>227</v>
      </c>
      <c r="D171" s="9" t="s">
        <v>228</v>
      </c>
      <c r="E171" s="2" t="s">
        <v>47</v>
      </c>
      <c r="F171" s="11">
        <v>43512.791504629633</v>
      </c>
      <c r="G171" s="3">
        <v>38</v>
      </c>
      <c r="H171" s="7" t="s">
        <v>13</v>
      </c>
      <c r="I171" s="7" t="s">
        <v>18</v>
      </c>
    </row>
    <row r="172" spans="1:9">
      <c r="A172" s="7">
        <v>381529</v>
      </c>
      <c r="B172" s="2" t="s">
        <v>9</v>
      </c>
      <c r="C172" s="2" t="s">
        <v>145</v>
      </c>
      <c r="D172" s="9" t="s">
        <v>146</v>
      </c>
      <c r="E172" s="2" t="s">
        <v>47</v>
      </c>
      <c r="F172" s="11">
        <v>43512.791446759256</v>
      </c>
      <c r="G172" s="3">
        <v>83</v>
      </c>
      <c r="H172" s="7" t="s">
        <v>13</v>
      </c>
      <c r="I172" s="7" t="s">
        <v>18</v>
      </c>
    </row>
    <row r="173" spans="1:9">
      <c r="A173" s="7">
        <v>381529</v>
      </c>
      <c r="B173" s="2" t="s">
        <v>9</v>
      </c>
      <c r="C173" s="2" t="s">
        <v>86</v>
      </c>
      <c r="D173" s="9" t="s">
        <v>87</v>
      </c>
      <c r="E173" s="2" t="s">
        <v>47</v>
      </c>
      <c r="F173" s="11">
        <v>43512.791331018518</v>
      </c>
      <c r="G173" s="3">
        <v>54</v>
      </c>
      <c r="H173" s="7" t="s">
        <v>13</v>
      </c>
      <c r="I173" s="7" t="s">
        <v>18</v>
      </c>
    </row>
    <row r="174" spans="1:9">
      <c r="A174" s="7">
        <v>381529</v>
      </c>
      <c r="B174" s="2" t="s">
        <v>9</v>
      </c>
      <c r="C174" s="2" t="s">
        <v>88</v>
      </c>
      <c r="D174" s="9" t="s">
        <v>89</v>
      </c>
      <c r="E174" s="2" t="s">
        <v>47</v>
      </c>
      <c r="F174" s="11">
        <v>43512.791284722225</v>
      </c>
      <c r="G174" s="3">
        <v>51</v>
      </c>
      <c r="H174" s="7" t="s">
        <v>13</v>
      </c>
      <c r="I174" s="7" t="s">
        <v>18</v>
      </c>
    </row>
    <row r="175" spans="1:9">
      <c r="A175" s="7">
        <v>381529</v>
      </c>
      <c r="B175" s="2" t="s">
        <v>9</v>
      </c>
      <c r="C175" s="2" t="s">
        <v>108</v>
      </c>
      <c r="D175" s="9" t="s">
        <v>109</v>
      </c>
      <c r="E175" s="2" t="s">
        <v>47</v>
      </c>
      <c r="F175" s="11">
        <v>43512.791203703702</v>
      </c>
      <c r="G175" s="3">
        <v>54</v>
      </c>
      <c r="H175" s="7" t="s">
        <v>13</v>
      </c>
      <c r="I175" s="7" t="s">
        <v>18</v>
      </c>
    </row>
    <row r="176" spans="1:9">
      <c r="A176" s="7">
        <v>381529</v>
      </c>
      <c r="B176" s="2" t="s">
        <v>9</v>
      </c>
      <c r="C176" s="2" t="s">
        <v>57</v>
      </c>
      <c r="D176" s="9" t="s">
        <v>58</v>
      </c>
      <c r="E176" s="2" t="s">
        <v>47</v>
      </c>
      <c r="F176" s="11">
        <v>43512.791180555556</v>
      </c>
      <c r="G176" s="3">
        <v>93</v>
      </c>
      <c r="H176" s="7" t="s">
        <v>13</v>
      </c>
      <c r="I176" s="7" t="s">
        <v>18</v>
      </c>
    </row>
    <row r="177" spans="1:9">
      <c r="A177" s="7">
        <v>381529</v>
      </c>
      <c r="B177" s="2" t="s">
        <v>9</v>
      </c>
      <c r="C177" s="2" t="s">
        <v>114</v>
      </c>
      <c r="D177" s="9" t="s">
        <v>115</v>
      </c>
      <c r="E177" s="2" t="s">
        <v>47</v>
      </c>
      <c r="F177" s="11">
        <v>43512.79111111111</v>
      </c>
      <c r="G177" s="3">
        <v>52</v>
      </c>
      <c r="H177" s="7" t="s">
        <v>13</v>
      </c>
      <c r="I177" s="7" t="s">
        <v>18</v>
      </c>
    </row>
    <row r="178" spans="1:9">
      <c r="A178" s="7">
        <v>381529</v>
      </c>
      <c r="B178" s="2" t="s">
        <v>9</v>
      </c>
      <c r="C178" s="2" t="s">
        <v>138</v>
      </c>
      <c r="D178" s="9" t="s">
        <v>139</v>
      </c>
      <c r="E178" s="2" t="s">
        <v>47</v>
      </c>
      <c r="F178" s="11">
        <v>43512.79105324074</v>
      </c>
      <c r="G178" s="3">
        <v>65</v>
      </c>
      <c r="H178" s="7" t="s">
        <v>13</v>
      </c>
      <c r="I178" s="7" t="s">
        <v>18</v>
      </c>
    </row>
    <row r="179" spans="1:9">
      <c r="A179" s="7">
        <v>381529</v>
      </c>
      <c r="B179" s="2" t="s">
        <v>9</v>
      </c>
      <c r="C179" s="2" t="s">
        <v>45</v>
      </c>
      <c r="D179" s="9" t="s">
        <v>46</v>
      </c>
      <c r="E179" s="2" t="s">
        <v>47</v>
      </c>
      <c r="F179" s="11">
        <v>43512.790972222225</v>
      </c>
      <c r="G179" s="3">
        <v>74</v>
      </c>
      <c r="H179" s="7" t="s">
        <v>13</v>
      </c>
      <c r="I179" s="7" t="s">
        <v>18</v>
      </c>
    </row>
    <row r="180" spans="1:9">
      <c r="A180" s="7">
        <v>381529</v>
      </c>
      <c r="B180" s="2" t="s">
        <v>9</v>
      </c>
      <c r="C180" s="2" t="s">
        <v>215</v>
      </c>
      <c r="D180" s="9" t="s">
        <v>216</v>
      </c>
      <c r="E180" s="2" t="s">
        <v>47</v>
      </c>
      <c r="F180" s="11">
        <v>43512.786759259259</v>
      </c>
      <c r="G180" s="3">
        <v>47</v>
      </c>
      <c r="H180" s="7" t="s">
        <v>13</v>
      </c>
      <c r="I180" s="7" t="s">
        <v>18</v>
      </c>
    </row>
    <row r="181" spans="1:9" ht="25.5">
      <c r="A181" s="7">
        <v>381529</v>
      </c>
      <c r="B181" s="2" t="s">
        <v>9</v>
      </c>
      <c r="C181" s="2" t="s">
        <v>63</v>
      </c>
      <c r="D181" s="9" t="s">
        <v>64</v>
      </c>
      <c r="E181" s="2" t="s">
        <v>47</v>
      </c>
      <c r="F181" s="11">
        <v>43512.78670138889</v>
      </c>
      <c r="G181" s="3">
        <v>48</v>
      </c>
      <c r="H181" s="7" t="s">
        <v>13</v>
      </c>
      <c r="I181" s="7" t="s">
        <v>18</v>
      </c>
    </row>
    <row r="182" spans="1:9">
      <c r="A182" s="7">
        <v>381529</v>
      </c>
      <c r="B182" s="2" t="s">
        <v>9</v>
      </c>
      <c r="C182" s="2" t="s">
        <v>19</v>
      </c>
      <c r="D182" s="9" t="s">
        <v>20</v>
      </c>
      <c r="E182" s="2" t="s">
        <v>21</v>
      </c>
      <c r="F182" s="11">
        <v>43512.786643518521</v>
      </c>
      <c r="G182" s="3">
        <v>82</v>
      </c>
      <c r="H182" s="7" t="s">
        <v>13</v>
      </c>
      <c r="I182" s="7" t="s">
        <v>18</v>
      </c>
    </row>
    <row r="183" spans="1:9">
      <c r="A183" s="7">
        <v>381529</v>
      </c>
      <c r="B183" s="2" t="s">
        <v>9</v>
      </c>
      <c r="C183" s="2" t="s">
        <v>38</v>
      </c>
      <c r="D183" s="9" t="s">
        <v>39</v>
      </c>
      <c r="E183" s="2" t="s">
        <v>21</v>
      </c>
      <c r="F183" s="11">
        <v>43512.786550925928</v>
      </c>
      <c r="G183" s="3">
        <v>0</v>
      </c>
      <c r="H183" s="7" t="s">
        <v>13</v>
      </c>
      <c r="I183" s="7" t="s">
        <v>18</v>
      </c>
    </row>
    <row r="184" spans="1:9">
      <c r="A184" s="7">
        <v>381529</v>
      </c>
      <c r="B184" s="2" t="s">
        <v>9</v>
      </c>
      <c r="C184" s="2" t="s">
        <v>36</v>
      </c>
      <c r="D184" s="9" t="s">
        <v>37</v>
      </c>
      <c r="E184" s="2" t="s">
        <v>21</v>
      </c>
      <c r="F184" s="11">
        <v>43512.786469907405</v>
      </c>
      <c r="G184" s="3">
        <v>82</v>
      </c>
      <c r="H184" s="7" t="s">
        <v>13</v>
      </c>
      <c r="I184" s="7" t="s">
        <v>18</v>
      </c>
    </row>
    <row r="185" spans="1:9">
      <c r="A185" s="7">
        <v>381529</v>
      </c>
      <c r="B185" s="2" t="s">
        <v>9</v>
      </c>
      <c r="C185" s="2" t="s">
        <v>65</v>
      </c>
      <c r="D185" s="9" t="s">
        <v>66</v>
      </c>
      <c r="E185" s="2" t="s">
        <v>47</v>
      </c>
      <c r="F185" s="11">
        <v>43512.786365740743</v>
      </c>
      <c r="G185" s="3">
        <v>55</v>
      </c>
      <c r="H185" s="7" t="s">
        <v>13</v>
      </c>
      <c r="I185" s="7" t="s">
        <v>18</v>
      </c>
    </row>
    <row r="186" spans="1:9">
      <c r="A186" s="7">
        <v>381529</v>
      </c>
      <c r="B186" s="2" t="s">
        <v>9</v>
      </c>
      <c r="C186" s="2" t="s">
        <v>67</v>
      </c>
      <c r="D186" s="9" t="s">
        <v>68</v>
      </c>
      <c r="E186" s="2" t="s">
        <v>47</v>
      </c>
      <c r="F186" s="11">
        <v>43512.786261574074</v>
      </c>
      <c r="G186" s="3">
        <v>55</v>
      </c>
      <c r="H186" s="7" t="s">
        <v>13</v>
      </c>
      <c r="I186" s="7" t="s">
        <v>18</v>
      </c>
    </row>
    <row r="187" spans="1:9">
      <c r="A187" s="7">
        <v>381529</v>
      </c>
      <c r="B187" s="2" t="s">
        <v>9</v>
      </c>
      <c r="C187" s="2" t="s">
        <v>69</v>
      </c>
      <c r="D187" s="9" t="s">
        <v>70</v>
      </c>
      <c r="E187" s="2" t="s">
        <v>47</v>
      </c>
      <c r="F187" s="11">
        <v>43512.786192129628</v>
      </c>
      <c r="G187" s="3">
        <v>91</v>
      </c>
      <c r="H187" s="7" t="s">
        <v>13</v>
      </c>
      <c r="I187" s="7" t="s">
        <v>18</v>
      </c>
    </row>
    <row r="188" spans="1:9">
      <c r="A188" s="7">
        <v>381529</v>
      </c>
      <c r="B188" s="2" t="s">
        <v>9</v>
      </c>
      <c r="C188" s="2" t="s">
        <v>71</v>
      </c>
      <c r="D188" s="9" t="s">
        <v>72</v>
      </c>
      <c r="E188" s="2" t="s">
        <v>47</v>
      </c>
      <c r="F188" s="11">
        <v>43512.786111111112</v>
      </c>
      <c r="G188" s="3">
        <v>92</v>
      </c>
      <c r="H188" s="7" t="s">
        <v>13</v>
      </c>
      <c r="I188" s="7" t="s">
        <v>18</v>
      </c>
    </row>
    <row r="189" spans="1:9" ht="25.5">
      <c r="A189" s="7">
        <v>381529</v>
      </c>
      <c r="B189" s="2" t="s">
        <v>9</v>
      </c>
      <c r="C189" s="2" t="s">
        <v>73</v>
      </c>
      <c r="D189" s="9" t="s">
        <v>74</v>
      </c>
      <c r="E189" s="2" t="s">
        <v>47</v>
      </c>
      <c r="F189" s="11">
        <v>43512.78601851852</v>
      </c>
      <c r="G189" s="3">
        <v>51</v>
      </c>
      <c r="H189" s="7" t="s">
        <v>13</v>
      </c>
      <c r="I189" s="7" t="s">
        <v>18</v>
      </c>
    </row>
    <row r="190" spans="1:9" ht="25.5">
      <c r="A190" s="7">
        <v>381529</v>
      </c>
      <c r="B190" s="2" t="s">
        <v>9</v>
      </c>
      <c r="C190" s="2" t="s">
        <v>75</v>
      </c>
      <c r="D190" s="9" t="s">
        <v>76</v>
      </c>
      <c r="E190" s="2" t="s">
        <v>47</v>
      </c>
      <c r="F190" s="11">
        <v>43512.785914351851</v>
      </c>
      <c r="G190" s="3">
        <v>0</v>
      </c>
      <c r="H190" s="7" t="s">
        <v>13</v>
      </c>
      <c r="I190" s="7" t="s">
        <v>18</v>
      </c>
    </row>
    <row r="191" spans="1:9" ht="25.5">
      <c r="A191" s="7">
        <v>381529</v>
      </c>
      <c r="B191" s="2" t="s">
        <v>9</v>
      </c>
      <c r="C191" s="2" t="s">
        <v>77</v>
      </c>
      <c r="D191" s="9" t="s">
        <v>76</v>
      </c>
      <c r="E191" s="2" t="s">
        <v>47</v>
      </c>
      <c r="F191" s="11">
        <v>43512.785810185182</v>
      </c>
      <c r="G191" s="3">
        <v>54</v>
      </c>
      <c r="H191" s="7" t="s">
        <v>13</v>
      </c>
      <c r="I191" s="7" t="s">
        <v>18</v>
      </c>
    </row>
    <row r="192" spans="1:9" ht="25.5">
      <c r="A192" s="7">
        <v>381529</v>
      </c>
      <c r="B192" s="2" t="s">
        <v>9</v>
      </c>
      <c r="C192" s="2" t="s">
        <v>78</v>
      </c>
      <c r="D192" s="9" t="s">
        <v>79</v>
      </c>
      <c r="E192" s="2" t="s">
        <v>47</v>
      </c>
      <c r="F192" s="11">
        <v>43512.785694444443</v>
      </c>
      <c r="G192" s="3">
        <v>58</v>
      </c>
      <c r="H192" s="7" t="s">
        <v>13</v>
      </c>
      <c r="I192" s="7" t="s">
        <v>18</v>
      </c>
    </row>
    <row r="193" spans="1:9" ht="25.5">
      <c r="A193" s="7">
        <v>381529</v>
      </c>
      <c r="B193" s="2" t="s">
        <v>9</v>
      </c>
      <c r="C193" s="2" t="s">
        <v>80</v>
      </c>
      <c r="D193" s="9" t="s">
        <v>81</v>
      </c>
      <c r="E193" s="2" t="s">
        <v>47</v>
      </c>
      <c r="F193" s="11">
        <v>43512.78564814815</v>
      </c>
      <c r="G193" s="3">
        <v>58</v>
      </c>
      <c r="H193" s="7" t="s">
        <v>13</v>
      </c>
      <c r="I193" s="7" t="s">
        <v>18</v>
      </c>
    </row>
    <row r="194" spans="1:9" ht="25.5">
      <c r="A194" s="7">
        <v>381529</v>
      </c>
      <c r="B194" s="2" t="s">
        <v>9</v>
      </c>
      <c r="C194" s="2" t="s">
        <v>82</v>
      </c>
      <c r="D194" s="9" t="s">
        <v>83</v>
      </c>
      <c r="E194" s="2" t="s">
        <v>47</v>
      </c>
      <c r="F194" s="11">
        <v>43512.785590277781</v>
      </c>
      <c r="G194" s="3">
        <v>53</v>
      </c>
      <c r="H194" s="7" t="s">
        <v>13</v>
      </c>
      <c r="I194" s="7" t="s">
        <v>18</v>
      </c>
    </row>
    <row r="195" spans="1:9" ht="25.5">
      <c r="A195" s="7">
        <v>381529</v>
      </c>
      <c r="B195" s="2" t="s">
        <v>9</v>
      </c>
      <c r="C195" s="2" t="s">
        <v>82</v>
      </c>
      <c r="D195" s="9" t="s">
        <v>83</v>
      </c>
      <c r="E195" s="2" t="s">
        <v>47</v>
      </c>
      <c r="F195" s="11">
        <v>43512.785358796296</v>
      </c>
      <c r="G195" s="3">
        <v>53</v>
      </c>
      <c r="H195" s="7" t="s">
        <v>13</v>
      </c>
      <c r="I195" s="7" t="s">
        <v>18</v>
      </c>
    </row>
    <row r="196" spans="1:9" ht="25.5">
      <c r="A196" s="7">
        <v>381529</v>
      </c>
      <c r="B196" s="2" t="s">
        <v>9</v>
      </c>
      <c r="C196" s="2" t="s">
        <v>84</v>
      </c>
      <c r="D196" s="9" t="s">
        <v>85</v>
      </c>
      <c r="E196" s="2" t="s">
        <v>47</v>
      </c>
      <c r="F196" s="11">
        <v>43512.78528935185</v>
      </c>
      <c r="G196" s="3">
        <v>63</v>
      </c>
      <c r="H196" s="7" t="s">
        <v>13</v>
      </c>
      <c r="I196" s="7" t="s">
        <v>18</v>
      </c>
    </row>
    <row r="197" spans="1:9">
      <c r="A197" s="7">
        <v>381529</v>
      </c>
      <c r="B197" s="2" t="s">
        <v>9</v>
      </c>
      <c r="C197" s="2" t="s">
        <v>86</v>
      </c>
      <c r="D197" s="9" t="s">
        <v>87</v>
      </c>
      <c r="E197" s="2" t="s">
        <v>47</v>
      </c>
      <c r="F197" s="11">
        <v>43512.785150462965</v>
      </c>
      <c r="G197" s="3">
        <v>54</v>
      </c>
      <c r="H197" s="7" t="s">
        <v>13</v>
      </c>
      <c r="I197" s="7" t="s">
        <v>18</v>
      </c>
    </row>
    <row r="198" spans="1:9">
      <c r="A198" s="7">
        <v>381529</v>
      </c>
      <c r="B198" s="2" t="s">
        <v>9</v>
      </c>
      <c r="C198" s="2" t="s">
        <v>88</v>
      </c>
      <c r="D198" s="9" t="s">
        <v>89</v>
      </c>
      <c r="E198" s="2" t="s">
        <v>47</v>
      </c>
      <c r="F198" s="11">
        <v>43512.785081018519</v>
      </c>
      <c r="G198" s="3">
        <v>51</v>
      </c>
      <c r="H198" s="7" t="s">
        <v>13</v>
      </c>
      <c r="I198" s="7" t="s">
        <v>18</v>
      </c>
    </row>
    <row r="199" spans="1:9" ht="25.5">
      <c r="A199" s="7">
        <v>381529</v>
      </c>
      <c r="B199" s="2" t="s">
        <v>9</v>
      </c>
      <c r="C199" s="2" t="s">
        <v>90</v>
      </c>
      <c r="D199" s="9" t="s">
        <v>91</v>
      </c>
      <c r="E199" s="2" t="s">
        <v>47</v>
      </c>
      <c r="F199" s="11">
        <v>43512.784988425927</v>
      </c>
      <c r="G199" s="3">
        <v>54</v>
      </c>
      <c r="H199" s="7" t="s">
        <v>13</v>
      </c>
      <c r="I199" s="7" t="s">
        <v>18</v>
      </c>
    </row>
    <row r="200" spans="1:9" ht="25.5">
      <c r="A200" s="7">
        <v>381529</v>
      </c>
      <c r="B200" s="2" t="s">
        <v>9</v>
      </c>
      <c r="C200" s="2" t="s">
        <v>92</v>
      </c>
      <c r="D200" s="9" t="s">
        <v>93</v>
      </c>
      <c r="E200" s="2" t="s">
        <v>47</v>
      </c>
      <c r="F200" s="11">
        <v>43512.784918981481</v>
      </c>
      <c r="G200" s="3">
        <v>53</v>
      </c>
      <c r="H200" s="7" t="s">
        <v>13</v>
      </c>
      <c r="I200" s="7" t="s">
        <v>18</v>
      </c>
    </row>
    <row r="201" spans="1:9" ht="25.5">
      <c r="A201" s="7">
        <v>381529</v>
      </c>
      <c r="B201" s="2" t="s">
        <v>9</v>
      </c>
      <c r="C201" s="2" t="s">
        <v>94</v>
      </c>
      <c r="D201" s="9" t="s">
        <v>95</v>
      </c>
      <c r="E201" s="2" t="s">
        <v>47</v>
      </c>
      <c r="F201" s="11">
        <v>43512.784872685188</v>
      </c>
      <c r="G201" s="3">
        <v>52</v>
      </c>
      <c r="H201" s="7" t="s">
        <v>13</v>
      </c>
      <c r="I201" s="7" t="s">
        <v>18</v>
      </c>
    </row>
    <row r="202" spans="1:9" ht="25.5">
      <c r="A202" s="7">
        <v>381529</v>
      </c>
      <c r="B202" s="2" t="s">
        <v>9</v>
      </c>
      <c r="C202" s="2" t="s">
        <v>96</v>
      </c>
      <c r="D202" s="9" t="s">
        <v>97</v>
      </c>
      <c r="E202" s="2" t="s">
        <v>47</v>
      </c>
      <c r="F202" s="11">
        <v>43512.784768518519</v>
      </c>
      <c r="G202" s="3">
        <v>56</v>
      </c>
      <c r="H202" s="7" t="s">
        <v>13</v>
      </c>
      <c r="I202" s="7" t="s">
        <v>18</v>
      </c>
    </row>
    <row r="203" spans="1:9">
      <c r="A203" s="7">
        <v>381529</v>
      </c>
      <c r="B203" s="2" t="s">
        <v>9</v>
      </c>
      <c r="C203" s="2" t="s">
        <v>98</v>
      </c>
      <c r="D203" s="9" t="s">
        <v>99</v>
      </c>
      <c r="E203" s="2" t="s">
        <v>47</v>
      </c>
      <c r="F203" s="11">
        <v>43512.784409722219</v>
      </c>
      <c r="G203" s="3">
        <v>0</v>
      </c>
      <c r="H203" s="7" t="s">
        <v>13</v>
      </c>
      <c r="I203" s="7" t="s">
        <v>18</v>
      </c>
    </row>
    <row r="204" spans="1:9">
      <c r="A204" s="7">
        <v>381529</v>
      </c>
      <c r="B204" s="2" t="s">
        <v>9</v>
      </c>
      <c r="C204" s="2" t="s">
        <v>100</v>
      </c>
      <c r="D204" s="9" t="s">
        <v>101</v>
      </c>
      <c r="E204" s="2" t="s">
        <v>47</v>
      </c>
      <c r="F204" s="11">
        <v>43512.784282407411</v>
      </c>
      <c r="G204" s="3">
        <v>61</v>
      </c>
      <c r="H204" s="7" t="s">
        <v>13</v>
      </c>
      <c r="I204" s="7" t="s">
        <v>18</v>
      </c>
    </row>
    <row r="205" spans="1:9" ht="25.5">
      <c r="A205" s="7">
        <v>381529</v>
      </c>
      <c r="B205" s="2" t="s">
        <v>9</v>
      </c>
      <c r="C205" s="2" t="s">
        <v>102</v>
      </c>
      <c r="D205" s="9" t="s">
        <v>103</v>
      </c>
      <c r="E205" s="2" t="s">
        <v>47</v>
      </c>
      <c r="F205" s="11">
        <v>43512.784178240741</v>
      </c>
      <c r="G205" s="3">
        <v>51</v>
      </c>
      <c r="H205" s="7" t="s">
        <v>13</v>
      </c>
      <c r="I205" s="7" t="s">
        <v>18</v>
      </c>
    </row>
    <row r="206" spans="1:9" ht="25.5">
      <c r="A206" s="7">
        <v>381529</v>
      </c>
      <c r="B206" s="2" t="s">
        <v>9</v>
      </c>
      <c r="C206" s="2" t="s">
        <v>104</v>
      </c>
      <c r="D206" s="9" t="s">
        <v>105</v>
      </c>
      <c r="E206" s="2" t="s">
        <v>47</v>
      </c>
      <c r="F206" s="11">
        <v>43512.784062500003</v>
      </c>
      <c r="G206" s="3">
        <v>51</v>
      </c>
      <c r="H206" s="7" t="s">
        <v>13</v>
      </c>
      <c r="I206" s="7" t="s">
        <v>18</v>
      </c>
    </row>
    <row r="207" spans="1:9">
      <c r="A207" s="7">
        <v>381529</v>
      </c>
      <c r="B207" s="2" t="s">
        <v>9</v>
      </c>
      <c r="C207" s="2" t="s">
        <v>108</v>
      </c>
      <c r="D207" s="9" t="s">
        <v>109</v>
      </c>
      <c r="E207" s="2" t="s">
        <v>47</v>
      </c>
      <c r="F207" s="11">
        <v>43512.783831018518</v>
      </c>
      <c r="G207" s="3">
        <v>54</v>
      </c>
      <c r="H207" s="7" t="s">
        <v>13</v>
      </c>
      <c r="I207" s="7" t="s">
        <v>18</v>
      </c>
    </row>
    <row r="208" spans="1:9" ht="25.5">
      <c r="A208" s="7">
        <v>381529</v>
      </c>
      <c r="B208" s="2" t="s">
        <v>9</v>
      </c>
      <c r="C208" s="2" t="s">
        <v>110</v>
      </c>
      <c r="D208" s="9" t="s">
        <v>111</v>
      </c>
      <c r="E208" s="2" t="s">
        <v>47</v>
      </c>
      <c r="F208" s="11">
        <v>43512.78365740741</v>
      </c>
      <c r="G208" s="3">
        <v>47</v>
      </c>
      <c r="H208" s="7" t="s">
        <v>13</v>
      </c>
      <c r="I208" s="7" t="s">
        <v>18</v>
      </c>
    </row>
    <row r="209" spans="1:9">
      <c r="A209" s="7">
        <v>381529</v>
      </c>
      <c r="B209" s="2" t="s">
        <v>9</v>
      </c>
      <c r="C209" s="2" t="s">
        <v>112</v>
      </c>
      <c r="D209" s="9" t="s">
        <v>113</v>
      </c>
      <c r="E209" s="2" t="s">
        <v>47</v>
      </c>
      <c r="F209" s="11">
        <v>43512.783541666664</v>
      </c>
      <c r="G209" s="3">
        <v>55</v>
      </c>
      <c r="H209" s="7" t="s">
        <v>13</v>
      </c>
      <c r="I209" s="7" t="s">
        <v>18</v>
      </c>
    </row>
    <row r="210" spans="1:9">
      <c r="A210" s="7">
        <v>381529</v>
      </c>
      <c r="B210" s="2" t="s">
        <v>9</v>
      </c>
      <c r="C210" s="2" t="s">
        <v>57</v>
      </c>
      <c r="D210" s="9" t="s">
        <v>58</v>
      </c>
      <c r="E210" s="2" t="s">
        <v>47</v>
      </c>
      <c r="F210" s="11">
        <v>43512.783449074072</v>
      </c>
      <c r="G210" s="3">
        <v>93</v>
      </c>
      <c r="H210" s="7" t="s">
        <v>13</v>
      </c>
      <c r="I210" s="7" t="s">
        <v>18</v>
      </c>
    </row>
    <row r="211" spans="1:9">
      <c r="A211" s="7">
        <v>381529</v>
      </c>
      <c r="B211" s="2" t="s">
        <v>9</v>
      </c>
      <c r="C211" s="2" t="s">
        <v>114</v>
      </c>
      <c r="D211" s="9" t="s">
        <v>115</v>
      </c>
      <c r="E211" s="2" t="s">
        <v>47</v>
      </c>
      <c r="F211" s="11">
        <v>43512.78328703704</v>
      </c>
      <c r="G211" s="3">
        <v>52</v>
      </c>
      <c r="H211" s="7" t="s">
        <v>13</v>
      </c>
      <c r="I211" s="7" t="s">
        <v>18</v>
      </c>
    </row>
    <row r="212" spans="1:9" ht="25.5">
      <c r="A212" s="7">
        <v>381529</v>
      </c>
      <c r="B212" s="2" t="s">
        <v>9</v>
      </c>
      <c r="C212" s="2" t="s">
        <v>116</v>
      </c>
      <c r="D212" s="9" t="s">
        <v>117</v>
      </c>
      <c r="E212" s="2" t="s">
        <v>47</v>
      </c>
      <c r="F212" s="11">
        <v>43512.783136574071</v>
      </c>
      <c r="G212" s="3">
        <v>81</v>
      </c>
      <c r="H212" s="7" t="s">
        <v>13</v>
      </c>
      <c r="I212" s="7" t="s">
        <v>18</v>
      </c>
    </row>
    <row r="213" spans="1:9">
      <c r="A213" s="7">
        <v>381529</v>
      </c>
      <c r="B213" s="2" t="s">
        <v>9</v>
      </c>
      <c r="C213" s="2" t="s">
        <v>118</v>
      </c>
      <c r="D213" s="9" t="s">
        <v>119</v>
      </c>
      <c r="E213" s="2" t="s">
        <v>47</v>
      </c>
      <c r="F213" s="11">
        <v>43512.783032407409</v>
      </c>
      <c r="G213" s="3">
        <v>49</v>
      </c>
      <c r="H213" s="7" t="s">
        <v>13</v>
      </c>
      <c r="I213" s="7" t="s">
        <v>18</v>
      </c>
    </row>
    <row r="214" spans="1:9">
      <c r="A214" s="7">
        <v>381529</v>
      </c>
      <c r="B214" s="2" t="s">
        <v>9</v>
      </c>
      <c r="C214" s="2" t="s">
        <v>120</v>
      </c>
      <c r="D214" s="9" t="s">
        <v>121</v>
      </c>
      <c r="E214" s="2" t="s">
        <v>47</v>
      </c>
      <c r="F214" s="11">
        <v>43512.78292824074</v>
      </c>
      <c r="G214" s="3">
        <v>56</v>
      </c>
      <c r="H214" s="7" t="s">
        <v>13</v>
      </c>
      <c r="I214" s="7" t="s">
        <v>18</v>
      </c>
    </row>
    <row r="215" spans="1:9" ht="25.5">
      <c r="A215" s="7">
        <v>381529</v>
      </c>
      <c r="B215" s="2" t="s">
        <v>9</v>
      </c>
      <c r="C215" s="2" t="s">
        <v>122</v>
      </c>
      <c r="D215" s="9" t="s">
        <v>123</v>
      </c>
      <c r="E215" s="2" t="s">
        <v>47</v>
      </c>
      <c r="F215" s="11">
        <v>43512.782685185186</v>
      </c>
      <c r="G215" s="3">
        <v>49</v>
      </c>
      <c r="H215" s="7" t="s">
        <v>13</v>
      </c>
      <c r="I215" s="7" t="s">
        <v>18</v>
      </c>
    </row>
    <row r="216" spans="1:9">
      <c r="A216" s="7">
        <v>381529</v>
      </c>
      <c r="B216" s="2" t="s">
        <v>9</v>
      </c>
      <c r="C216" s="2" t="s">
        <v>124</v>
      </c>
      <c r="D216" s="9" t="s">
        <v>125</v>
      </c>
      <c r="E216" s="2" t="s">
        <v>47</v>
      </c>
      <c r="F216" s="11">
        <v>43512.782569444447</v>
      </c>
      <c r="G216" s="3">
        <v>109</v>
      </c>
      <c r="H216" s="7" t="s">
        <v>13</v>
      </c>
      <c r="I216" s="7" t="s">
        <v>18</v>
      </c>
    </row>
    <row r="217" spans="1:9">
      <c r="A217" s="7">
        <v>381529</v>
      </c>
      <c r="B217" s="2" t="s">
        <v>9</v>
      </c>
      <c r="C217" s="2" t="s">
        <v>126</v>
      </c>
      <c r="D217" s="9" t="s">
        <v>127</v>
      </c>
      <c r="E217" s="2" t="s">
        <v>47</v>
      </c>
      <c r="F217" s="11">
        <v>43512.782418981478</v>
      </c>
      <c r="G217" s="3">
        <v>76</v>
      </c>
      <c r="H217" s="7" t="s">
        <v>13</v>
      </c>
      <c r="I217" s="7" t="s">
        <v>18</v>
      </c>
    </row>
    <row r="218" spans="1:9">
      <c r="A218" s="7">
        <v>381529</v>
      </c>
      <c r="B218" s="2" t="s">
        <v>9</v>
      </c>
      <c r="C218" s="2" t="s">
        <v>128</v>
      </c>
      <c r="D218" s="9" t="s">
        <v>129</v>
      </c>
      <c r="E218" s="2" t="s">
        <v>47</v>
      </c>
      <c r="F218" s="11">
        <v>43512.782233796293</v>
      </c>
      <c r="G218" s="3">
        <v>62</v>
      </c>
      <c r="H218" s="7" t="s">
        <v>13</v>
      </c>
      <c r="I218" s="7" t="s">
        <v>18</v>
      </c>
    </row>
    <row r="219" spans="1:9">
      <c r="A219" s="7">
        <v>381529</v>
      </c>
      <c r="B219" s="2" t="s">
        <v>9</v>
      </c>
      <c r="C219" s="2" t="s">
        <v>130</v>
      </c>
      <c r="D219" s="9" t="s">
        <v>131</v>
      </c>
      <c r="E219" s="2" t="s">
        <v>47</v>
      </c>
      <c r="F219" s="11">
        <v>43512.782152777778</v>
      </c>
      <c r="G219" s="3">
        <v>63</v>
      </c>
      <c r="H219" s="7" t="s">
        <v>13</v>
      </c>
      <c r="I219" s="7" t="s">
        <v>18</v>
      </c>
    </row>
    <row r="220" spans="1:9" ht="25.5">
      <c r="A220" s="7">
        <v>381529</v>
      </c>
      <c r="B220" s="2" t="s">
        <v>9</v>
      </c>
      <c r="C220" s="2" t="s">
        <v>132</v>
      </c>
      <c r="D220" s="9" t="s">
        <v>133</v>
      </c>
      <c r="E220" s="2" t="s">
        <v>47</v>
      </c>
      <c r="F220" s="11">
        <v>43512.782060185185</v>
      </c>
      <c r="G220" s="3">
        <v>55</v>
      </c>
      <c r="H220" s="7" t="s">
        <v>13</v>
      </c>
      <c r="I220" s="7" t="s">
        <v>18</v>
      </c>
    </row>
    <row r="221" spans="1:9" ht="25.5">
      <c r="A221" s="7">
        <v>381529</v>
      </c>
      <c r="B221" s="2" t="s">
        <v>9</v>
      </c>
      <c r="C221" s="2" t="s">
        <v>136</v>
      </c>
      <c r="D221" s="9" t="s">
        <v>137</v>
      </c>
      <c r="E221" s="2" t="s">
        <v>47</v>
      </c>
      <c r="F221" s="11">
        <v>43512.781990740739</v>
      </c>
      <c r="G221" s="3">
        <v>88</v>
      </c>
      <c r="H221" s="7" t="s">
        <v>13</v>
      </c>
      <c r="I221" s="7" t="s">
        <v>18</v>
      </c>
    </row>
    <row r="222" spans="1:9" ht="25.5">
      <c r="A222" s="7">
        <v>381529</v>
      </c>
      <c r="B222" s="2" t="s">
        <v>9</v>
      </c>
      <c r="C222" s="2" t="s">
        <v>134</v>
      </c>
      <c r="D222" s="9" t="s">
        <v>135</v>
      </c>
      <c r="E222" s="2" t="s">
        <v>47</v>
      </c>
      <c r="F222" s="11">
        <v>43512.781898148147</v>
      </c>
      <c r="G222" s="3">
        <v>72</v>
      </c>
      <c r="H222" s="7" t="s">
        <v>13</v>
      </c>
      <c r="I222" s="7" t="s">
        <v>18</v>
      </c>
    </row>
    <row r="223" spans="1:9">
      <c r="A223" s="7">
        <v>381529</v>
      </c>
      <c r="B223" s="2" t="s">
        <v>9</v>
      </c>
      <c r="C223" s="2" t="s">
        <v>229</v>
      </c>
      <c r="D223" s="9" t="s">
        <v>230</v>
      </c>
      <c r="E223" s="2" t="s">
        <v>24</v>
      </c>
      <c r="F223" s="11">
        <v>43512.775925925926</v>
      </c>
      <c r="G223" s="3">
        <v>66</v>
      </c>
      <c r="H223" s="7" t="s">
        <v>13</v>
      </c>
      <c r="I223" s="7" t="s">
        <v>18</v>
      </c>
    </row>
    <row r="224" spans="1:9">
      <c r="A224" s="7">
        <v>381529</v>
      </c>
      <c r="B224" s="2" t="s">
        <v>9</v>
      </c>
      <c r="C224" s="2" t="s">
        <v>22</v>
      </c>
      <c r="D224" s="9" t="s">
        <v>23</v>
      </c>
      <c r="E224" s="2" t="s">
        <v>24</v>
      </c>
      <c r="F224" s="11">
        <v>43512.775856481479</v>
      </c>
      <c r="G224" s="3">
        <v>65</v>
      </c>
      <c r="H224" s="7" t="s">
        <v>13</v>
      </c>
      <c r="I224" s="7" t="s">
        <v>18</v>
      </c>
    </row>
    <row r="225" spans="1:9">
      <c r="A225" s="7">
        <v>381529</v>
      </c>
      <c r="B225" s="2" t="s">
        <v>9</v>
      </c>
      <c r="C225" s="2" t="s">
        <v>25</v>
      </c>
      <c r="D225" s="9" t="s">
        <v>26</v>
      </c>
      <c r="E225" s="2" t="s">
        <v>27</v>
      </c>
      <c r="F225" s="11">
        <v>43512.775810185187</v>
      </c>
      <c r="G225" s="3">
        <v>93</v>
      </c>
      <c r="H225" s="7" t="s">
        <v>13</v>
      </c>
      <c r="I225" s="7" t="s">
        <v>18</v>
      </c>
    </row>
    <row r="226" spans="1:9">
      <c r="A226" s="7">
        <v>381529</v>
      </c>
      <c r="B226" s="2" t="s">
        <v>9</v>
      </c>
      <c r="C226" s="2" t="s">
        <v>28</v>
      </c>
      <c r="D226" s="9" t="s">
        <v>29</v>
      </c>
      <c r="E226" s="2" t="s">
        <v>27</v>
      </c>
      <c r="F226" s="11">
        <v>43512.775740740741</v>
      </c>
      <c r="G226" s="3">
        <v>94</v>
      </c>
      <c r="H226" s="7" t="s">
        <v>13</v>
      </c>
      <c r="I226" s="7" t="s">
        <v>18</v>
      </c>
    </row>
    <row r="227" spans="1:9">
      <c r="A227" s="7">
        <v>381529</v>
      </c>
      <c r="B227" s="2" t="s">
        <v>9</v>
      </c>
      <c r="C227" s="2" t="s">
        <v>30</v>
      </c>
      <c r="D227" s="9" t="s">
        <v>31</v>
      </c>
      <c r="E227" s="2" t="s">
        <v>24</v>
      </c>
      <c r="F227" s="11">
        <v>43512.775694444441</v>
      </c>
      <c r="G227" s="3">
        <v>50</v>
      </c>
      <c r="H227" s="7" t="s">
        <v>13</v>
      </c>
      <c r="I227" s="7" t="s">
        <v>18</v>
      </c>
    </row>
    <row r="228" spans="1:9">
      <c r="A228" s="7">
        <v>381529</v>
      </c>
      <c r="B228" s="2" t="s">
        <v>9</v>
      </c>
      <c r="C228" s="2" t="s">
        <v>32</v>
      </c>
      <c r="D228" s="9" t="s">
        <v>33</v>
      </c>
      <c r="E228" s="2" t="s">
        <v>24</v>
      </c>
      <c r="F228" s="11">
        <v>43512.775590277779</v>
      </c>
      <c r="G228" s="3">
        <v>81</v>
      </c>
      <c r="H228" s="7" t="s">
        <v>13</v>
      </c>
      <c r="I228" s="7" t="s">
        <v>18</v>
      </c>
    </row>
    <row r="229" spans="1:9">
      <c r="A229" s="7">
        <v>381529</v>
      </c>
      <c r="B229" s="2" t="s">
        <v>9</v>
      </c>
      <c r="C229" s="2" t="s">
        <v>34</v>
      </c>
      <c r="D229" s="9" t="s">
        <v>35</v>
      </c>
      <c r="E229" s="2" t="s">
        <v>17</v>
      </c>
      <c r="F229" s="11">
        <v>43512.775520833333</v>
      </c>
      <c r="G229" s="3">
        <v>94</v>
      </c>
      <c r="H229" s="7" t="s">
        <v>13</v>
      </c>
      <c r="I229" s="7" t="s">
        <v>18</v>
      </c>
    </row>
    <row r="230" spans="1:9">
      <c r="A230" s="7">
        <v>381529</v>
      </c>
      <c r="B230" s="2" t="s">
        <v>9</v>
      </c>
      <c r="C230" s="2" t="s">
        <v>15</v>
      </c>
      <c r="D230" s="9" t="s">
        <v>16</v>
      </c>
      <c r="E230" s="2" t="s">
        <v>17</v>
      </c>
      <c r="F230" s="11">
        <v>43512.775451388887</v>
      </c>
      <c r="G230" s="3">
        <v>94</v>
      </c>
      <c r="H230" s="7" t="s">
        <v>13</v>
      </c>
      <c r="I230" s="7" t="s">
        <v>18</v>
      </c>
    </row>
    <row r="231" spans="1:9">
      <c r="A231" s="7">
        <v>381529</v>
      </c>
      <c r="B231" s="2" t="s">
        <v>9</v>
      </c>
      <c r="C231" s="2" t="s">
        <v>231</v>
      </c>
      <c r="D231" s="9" t="s">
        <v>232</v>
      </c>
      <c r="E231" s="2" t="s">
        <v>233</v>
      </c>
      <c r="F231" s="11">
        <v>43512.773414351854</v>
      </c>
      <c r="G231" s="3">
        <v>63</v>
      </c>
      <c r="H231" s="7" t="s">
        <v>13</v>
      </c>
      <c r="I231" s="7" t="s">
        <v>18</v>
      </c>
    </row>
    <row r="232" spans="1:9">
      <c r="A232" s="7">
        <v>381529</v>
      </c>
      <c r="B232" s="2" t="s">
        <v>9</v>
      </c>
      <c r="C232" s="2" t="s">
        <v>234</v>
      </c>
      <c r="D232" s="9" t="s">
        <v>235</v>
      </c>
      <c r="E232" s="2" t="s">
        <v>233</v>
      </c>
      <c r="F232" s="11">
        <v>43512.773333333331</v>
      </c>
      <c r="G232" s="3">
        <v>70</v>
      </c>
      <c r="H232" s="7" t="s">
        <v>13</v>
      </c>
      <c r="I232" s="7" t="s">
        <v>18</v>
      </c>
    </row>
    <row r="233" spans="1:9">
      <c r="A233" s="7">
        <v>381529</v>
      </c>
      <c r="B233" s="2" t="s">
        <v>9</v>
      </c>
      <c r="C233" s="2" t="s">
        <v>236</v>
      </c>
      <c r="D233" s="9" t="s">
        <v>237</v>
      </c>
      <c r="E233" s="2" t="s">
        <v>24</v>
      </c>
      <c r="F233" s="11">
        <v>43512.773090277777</v>
      </c>
      <c r="G233" s="3">
        <v>66</v>
      </c>
      <c r="H233" s="7" t="s">
        <v>13</v>
      </c>
      <c r="I233" s="7" t="s">
        <v>18</v>
      </c>
    </row>
    <row r="234" spans="1:9">
      <c r="A234" s="7">
        <v>381529</v>
      </c>
      <c r="B234" s="2" t="s">
        <v>9</v>
      </c>
      <c r="C234" s="2" t="s">
        <v>238</v>
      </c>
      <c r="D234" s="9" t="s">
        <v>239</v>
      </c>
      <c r="E234" s="2" t="s">
        <v>240</v>
      </c>
      <c r="F234" s="11">
        <v>43512.773009259261</v>
      </c>
      <c r="G234" s="3">
        <v>151</v>
      </c>
      <c r="H234" s="7" t="s">
        <v>13</v>
      </c>
      <c r="I234" s="7" t="s">
        <v>18</v>
      </c>
    </row>
    <row r="235" spans="1:9">
      <c r="A235" s="7">
        <v>381529</v>
      </c>
      <c r="B235" s="2" t="s">
        <v>9</v>
      </c>
      <c r="C235" s="2" t="s">
        <v>241</v>
      </c>
      <c r="D235" s="9" t="s">
        <v>242</v>
      </c>
      <c r="E235" s="2" t="s">
        <v>243</v>
      </c>
      <c r="F235" s="11">
        <v>43512.772881944446</v>
      </c>
      <c r="G235" s="3">
        <v>149</v>
      </c>
      <c r="H235" s="7" t="s">
        <v>13</v>
      </c>
      <c r="I235" s="7" t="s">
        <v>18</v>
      </c>
    </row>
    <row r="236" spans="1:9">
      <c r="A236" s="7">
        <v>381529</v>
      </c>
      <c r="B236" s="2" t="s">
        <v>9</v>
      </c>
      <c r="C236" s="2" t="s">
        <v>244</v>
      </c>
      <c r="D236" s="9" t="s">
        <v>245</v>
      </c>
      <c r="E236" s="2" t="s">
        <v>246</v>
      </c>
      <c r="F236" s="11">
        <v>43512.772743055553</v>
      </c>
      <c r="G236" s="3">
        <v>73</v>
      </c>
      <c r="H236" s="7" t="s">
        <v>13</v>
      </c>
      <c r="I236" s="7" t="s">
        <v>18</v>
      </c>
    </row>
    <row r="237" spans="1:9">
      <c r="A237" s="7">
        <v>381529</v>
      </c>
      <c r="B237" s="2" t="s">
        <v>9</v>
      </c>
      <c r="C237" s="2" t="s">
        <v>192</v>
      </c>
      <c r="D237" s="9" t="s">
        <v>193</v>
      </c>
      <c r="E237" s="2" t="s">
        <v>27</v>
      </c>
      <c r="F237" s="11">
        <v>43512.772673611114</v>
      </c>
      <c r="G237" s="3">
        <v>70</v>
      </c>
      <c r="H237" s="7" t="s">
        <v>13</v>
      </c>
      <c r="I237" s="7" t="s">
        <v>18</v>
      </c>
    </row>
    <row r="238" spans="1:9">
      <c r="A238" s="7">
        <v>381529</v>
      </c>
      <c r="B238" s="2" t="s">
        <v>9</v>
      </c>
      <c r="C238" s="2" t="s">
        <v>247</v>
      </c>
      <c r="D238" s="9" t="s">
        <v>248</v>
      </c>
      <c r="E238" s="2" t="s">
        <v>27</v>
      </c>
      <c r="F238" s="11">
        <v>43512.772592592592</v>
      </c>
      <c r="G238" s="3">
        <v>74</v>
      </c>
      <c r="H238" s="7" t="s">
        <v>13</v>
      </c>
      <c r="I238" s="7" t="s">
        <v>18</v>
      </c>
    </row>
    <row r="239" spans="1:9">
      <c r="A239" s="7">
        <v>381529</v>
      </c>
      <c r="B239" s="2" t="s">
        <v>9</v>
      </c>
      <c r="C239" s="2" t="s">
        <v>249</v>
      </c>
      <c r="D239" s="9" t="s">
        <v>250</v>
      </c>
      <c r="E239" s="2" t="s">
        <v>27</v>
      </c>
      <c r="F239" s="11">
        <v>43512.772488425922</v>
      </c>
      <c r="G239" s="3">
        <v>63</v>
      </c>
      <c r="H239" s="7" t="s">
        <v>13</v>
      </c>
      <c r="I239" s="7" t="s">
        <v>18</v>
      </c>
    </row>
    <row r="240" spans="1:9">
      <c r="A240" s="7">
        <v>381529</v>
      </c>
      <c r="B240" s="2" t="s">
        <v>9</v>
      </c>
      <c r="C240" s="2" t="s">
        <v>251</v>
      </c>
      <c r="D240" s="9" t="s">
        <v>52</v>
      </c>
      <c r="E240" s="2" t="s">
        <v>27</v>
      </c>
      <c r="F240" s="11">
        <v>43512.77238425926</v>
      </c>
      <c r="G240" s="3">
        <v>57</v>
      </c>
      <c r="H240" s="7" t="s">
        <v>13</v>
      </c>
      <c r="I240" s="7" t="s">
        <v>18</v>
      </c>
    </row>
    <row r="241" spans="1:9">
      <c r="A241" s="7">
        <v>381529</v>
      </c>
      <c r="B241" s="2" t="s">
        <v>9</v>
      </c>
      <c r="C241" s="2" t="s">
        <v>252</v>
      </c>
      <c r="D241" s="9" t="s">
        <v>253</v>
      </c>
      <c r="E241" s="2" t="s">
        <v>233</v>
      </c>
      <c r="F241" s="11">
        <v>43512.772256944445</v>
      </c>
      <c r="G241" s="3">
        <v>66</v>
      </c>
      <c r="H241" s="7" t="s">
        <v>13</v>
      </c>
      <c r="I241" s="7" t="s">
        <v>18</v>
      </c>
    </row>
    <row r="242" spans="1:9">
      <c r="A242" s="7">
        <v>381529</v>
      </c>
      <c r="B242" s="2" t="s">
        <v>9</v>
      </c>
      <c r="C242" s="2" t="s">
        <v>254</v>
      </c>
      <c r="D242" s="9" t="s">
        <v>255</v>
      </c>
      <c r="E242" s="2" t="s">
        <v>256</v>
      </c>
      <c r="F242" s="11">
        <v>43512.772175925929</v>
      </c>
      <c r="G242" s="3">
        <v>48</v>
      </c>
      <c r="H242" s="7" t="s">
        <v>13</v>
      </c>
      <c r="I242" s="7" t="s">
        <v>18</v>
      </c>
    </row>
    <row r="243" spans="1:9">
      <c r="A243" s="7">
        <v>381529</v>
      </c>
      <c r="B243" s="2" t="s">
        <v>9</v>
      </c>
      <c r="C243" s="2" t="s">
        <v>257</v>
      </c>
      <c r="D243" s="9" t="s">
        <v>258</v>
      </c>
      <c r="E243" s="2" t="s">
        <v>233</v>
      </c>
      <c r="F243" s="11">
        <v>43512.772060185183</v>
      </c>
      <c r="G243" s="3">
        <v>83</v>
      </c>
      <c r="H243" s="7" t="s">
        <v>13</v>
      </c>
      <c r="I243" s="7" t="s">
        <v>18</v>
      </c>
    </row>
    <row r="244" spans="1:9">
      <c r="A244" s="7">
        <v>381529</v>
      </c>
      <c r="B244" s="2" t="s">
        <v>9</v>
      </c>
      <c r="C244" s="2" t="s">
        <v>259</v>
      </c>
      <c r="D244" s="9" t="s">
        <v>260</v>
      </c>
      <c r="E244" s="2" t="s">
        <v>233</v>
      </c>
      <c r="F244" s="11">
        <v>43512.771944444445</v>
      </c>
      <c r="G244" s="3">
        <v>79</v>
      </c>
      <c r="H244" s="7" t="s">
        <v>13</v>
      </c>
      <c r="I244" s="7" t="s">
        <v>18</v>
      </c>
    </row>
    <row r="245" spans="1:9">
      <c r="A245" s="7">
        <v>381529</v>
      </c>
      <c r="B245" s="2" t="s">
        <v>9</v>
      </c>
      <c r="C245" s="2" t="s">
        <v>261</v>
      </c>
      <c r="D245" s="9" t="s">
        <v>262</v>
      </c>
      <c r="E245" s="2" t="s">
        <v>263</v>
      </c>
      <c r="F245" s="11">
        <v>43512.771782407406</v>
      </c>
      <c r="G245" s="3">
        <v>52</v>
      </c>
      <c r="H245" s="7" t="s">
        <v>13</v>
      </c>
      <c r="I245" s="7" t="s">
        <v>18</v>
      </c>
    </row>
    <row r="246" spans="1:9">
      <c r="A246" s="7">
        <v>381529</v>
      </c>
      <c r="B246" s="2" t="s">
        <v>9</v>
      </c>
      <c r="C246" s="2" t="s">
        <v>264</v>
      </c>
      <c r="D246" s="9" t="s">
        <v>265</v>
      </c>
      <c r="E246" s="2" t="s">
        <v>233</v>
      </c>
      <c r="F246" s="11">
        <v>43512.771539351852</v>
      </c>
      <c r="G246" s="3">
        <v>72</v>
      </c>
      <c r="H246" s="7" t="s">
        <v>13</v>
      </c>
      <c r="I246" s="7" t="s">
        <v>18</v>
      </c>
    </row>
    <row r="247" spans="1:9">
      <c r="A247" s="7">
        <v>381529</v>
      </c>
      <c r="B247" s="2" t="s">
        <v>9</v>
      </c>
      <c r="C247" s="2" t="s">
        <v>266</v>
      </c>
      <c r="D247" s="9" t="s">
        <v>267</v>
      </c>
      <c r="E247" s="2" t="s">
        <v>233</v>
      </c>
      <c r="F247" s="11">
        <v>43512.77144675926</v>
      </c>
      <c r="G247" s="3">
        <v>119</v>
      </c>
      <c r="H247" s="7" t="s">
        <v>13</v>
      </c>
      <c r="I247" s="7" t="s">
        <v>18</v>
      </c>
    </row>
    <row r="248" spans="1:9">
      <c r="A248" s="7">
        <v>381529</v>
      </c>
      <c r="B248" s="2" t="s">
        <v>9</v>
      </c>
      <c r="C248" s="2" t="s">
        <v>268</v>
      </c>
      <c r="D248" s="9" t="s">
        <v>269</v>
      </c>
      <c r="E248" s="2" t="s">
        <v>270</v>
      </c>
      <c r="F248" s="11">
        <v>43512.771307870367</v>
      </c>
      <c r="G248" s="3">
        <v>118</v>
      </c>
      <c r="H248" s="7" t="s">
        <v>13</v>
      </c>
      <c r="I248" s="7" t="s">
        <v>18</v>
      </c>
    </row>
    <row r="249" spans="1:9">
      <c r="A249" s="7">
        <v>381529</v>
      </c>
      <c r="B249" s="2" t="s">
        <v>9</v>
      </c>
      <c r="C249" s="2" t="s">
        <v>271</v>
      </c>
      <c r="D249" s="9" t="s">
        <v>272</v>
      </c>
      <c r="E249" s="2" t="s">
        <v>256</v>
      </c>
      <c r="F249" s="11">
        <v>43512.771180555559</v>
      </c>
      <c r="G249" s="3">
        <v>52</v>
      </c>
      <c r="H249" s="7" t="s">
        <v>13</v>
      </c>
      <c r="I249" s="7" t="s">
        <v>18</v>
      </c>
    </row>
    <row r="250" spans="1:9">
      <c r="A250" s="7">
        <v>381529</v>
      </c>
      <c r="B250" s="2" t="s">
        <v>9</v>
      </c>
      <c r="C250" s="2" t="s">
        <v>273</v>
      </c>
      <c r="D250" s="9" t="s">
        <v>274</v>
      </c>
      <c r="E250" s="2" t="s">
        <v>256</v>
      </c>
      <c r="F250" s="11">
        <v>43512.77107638889</v>
      </c>
      <c r="G250" s="3">
        <v>55</v>
      </c>
      <c r="H250" s="7" t="s">
        <v>13</v>
      </c>
      <c r="I250" s="7" t="s">
        <v>18</v>
      </c>
    </row>
    <row r="251" spans="1:9">
      <c r="A251" s="7">
        <v>381529</v>
      </c>
      <c r="B251" s="2" t="s">
        <v>9</v>
      </c>
      <c r="C251" s="2" t="s">
        <v>25</v>
      </c>
      <c r="D251" s="9" t="s">
        <v>26</v>
      </c>
      <c r="E251" s="2" t="s">
        <v>27</v>
      </c>
      <c r="F251" s="11">
        <v>43512.770983796298</v>
      </c>
      <c r="G251" s="3">
        <v>93</v>
      </c>
      <c r="H251" s="7" t="s">
        <v>13</v>
      </c>
      <c r="I251" s="7" t="s">
        <v>18</v>
      </c>
    </row>
    <row r="252" spans="1:9" ht="25.5">
      <c r="A252" s="7">
        <v>381529</v>
      </c>
      <c r="B252" s="2" t="s">
        <v>9</v>
      </c>
      <c r="C252" s="2" t="s">
        <v>275</v>
      </c>
      <c r="D252" s="9" t="s">
        <v>276</v>
      </c>
      <c r="E252" s="2" t="s">
        <v>240</v>
      </c>
      <c r="F252" s="11">
        <v>43512.770740740743</v>
      </c>
      <c r="G252" s="3">
        <v>198</v>
      </c>
      <c r="H252" s="7" t="s">
        <v>13</v>
      </c>
      <c r="I252" s="7" t="s">
        <v>18</v>
      </c>
    </row>
    <row r="253" spans="1:9">
      <c r="A253" s="7">
        <v>381529</v>
      </c>
      <c r="B253" s="2" t="s">
        <v>9</v>
      </c>
      <c r="C253" s="2" t="s">
        <v>28</v>
      </c>
      <c r="D253" s="9" t="s">
        <v>29</v>
      </c>
      <c r="E253" s="2" t="s">
        <v>27</v>
      </c>
      <c r="F253" s="11">
        <v>43512.770150462966</v>
      </c>
      <c r="G253" s="3">
        <v>94</v>
      </c>
      <c r="H253" s="7" t="s">
        <v>13</v>
      </c>
      <c r="I253" s="7" t="s">
        <v>18</v>
      </c>
    </row>
    <row r="254" spans="1:9" ht="25.5">
      <c r="A254" s="7">
        <v>381529</v>
      </c>
      <c r="B254" s="2" t="s">
        <v>9</v>
      </c>
      <c r="C254" s="2" t="s">
        <v>275</v>
      </c>
      <c r="D254" s="9" t="s">
        <v>276</v>
      </c>
      <c r="E254" s="2" t="s">
        <v>240</v>
      </c>
      <c r="F254" s="11">
        <v>43512.770127314812</v>
      </c>
      <c r="G254" s="3">
        <v>198</v>
      </c>
      <c r="H254" s="7" t="s">
        <v>13</v>
      </c>
      <c r="I254" s="7" t="s">
        <v>18</v>
      </c>
    </row>
    <row r="255" spans="1:9" ht="25.5">
      <c r="A255" s="7">
        <v>381529</v>
      </c>
      <c r="B255" s="2" t="s">
        <v>9</v>
      </c>
      <c r="C255" s="2" t="s">
        <v>275</v>
      </c>
      <c r="D255" s="9" t="s">
        <v>276</v>
      </c>
      <c r="E255" s="2" t="s">
        <v>240</v>
      </c>
      <c r="F255" s="11">
        <v>43512.769988425927</v>
      </c>
      <c r="G255" s="3">
        <v>198</v>
      </c>
      <c r="H255" s="7" t="s">
        <v>13</v>
      </c>
      <c r="I255" s="7" t="s">
        <v>18</v>
      </c>
    </row>
    <row r="256" spans="1:9" ht="25.5">
      <c r="A256" s="7">
        <v>381529</v>
      </c>
      <c r="B256" s="2" t="s">
        <v>9</v>
      </c>
      <c r="C256" s="2" t="s">
        <v>275</v>
      </c>
      <c r="D256" s="9" t="s">
        <v>276</v>
      </c>
      <c r="E256" s="2" t="s">
        <v>240</v>
      </c>
      <c r="F256" s="11">
        <v>43512.769849537035</v>
      </c>
      <c r="G256" s="3">
        <v>198</v>
      </c>
      <c r="H256" s="7" t="s">
        <v>13</v>
      </c>
      <c r="I256" s="7" t="s">
        <v>18</v>
      </c>
    </row>
    <row r="257" spans="1:9" ht="25.5">
      <c r="A257" s="7">
        <v>381529</v>
      </c>
      <c r="B257" s="2" t="s">
        <v>9</v>
      </c>
      <c r="C257" s="2" t="s">
        <v>275</v>
      </c>
      <c r="D257" s="9" t="s">
        <v>276</v>
      </c>
      <c r="E257" s="2" t="s">
        <v>240</v>
      </c>
      <c r="F257" s="11">
        <v>43512.769699074073</v>
      </c>
      <c r="G257" s="3">
        <v>198</v>
      </c>
      <c r="H257" s="7" t="s">
        <v>13</v>
      </c>
      <c r="I257" s="7" t="s">
        <v>18</v>
      </c>
    </row>
    <row r="258" spans="1:9" ht="25.5">
      <c r="A258" s="7">
        <v>381529</v>
      </c>
      <c r="B258" s="2" t="s">
        <v>9</v>
      </c>
      <c r="C258" s="2" t="s">
        <v>277</v>
      </c>
      <c r="D258" s="9" t="s">
        <v>278</v>
      </c>
      <c r="E258" s="2" t="s">
        <v>240</v>
      </c>
      <c r="F258" s="11">
        <v>43512.769467592596</v>
      </c>
      <c r="G258" s="3">
        <v>76</v>
      </c>
      <c r="H258" s="7" t="s">
        <v>13</v>
      </c>
      <c r="I258" s="7" t="s">
        <v>18</v>
      </c>
    </row>
    <row r="259" spans="1:9">
      <c r="A259" s="7">
        <v>381529</v>
      </c>
      <c r="B259" s="2" t="s">
        <v>9</v>
      </c>
      <c r="C259" s="2" t="s">
        <v>279</v>
      </c>
      <c r="D259" s="9" t="s">
        <v>280</v>
      </c>
      <c r="E259" s="2" t="s">
        <v>256</v>
      </c>
      <c r="F259" s="11">
        <v>43512.769386574073</v>
      </c>
      <c r="G259" s="3">
        <v>69</v>
      </c>
      <c r="H259" s="7" t="s">
        <v>13</v>
      </c>
      <c r="I259" s="7" t="s">
        <v>18</v>
      </c>
    </row>
    <row r="260" spans="1:9">
      <c r="A260" s="7">
        <v>381529</v>
      </c>
      <c r="B260" s="2" t="s">
        <v>9</v>
      </c>
      <c r="C260" s="2" t="s">
        <v>32</v>
      </c>
      <c r="D260" s="9" t="s">
        <v>33</v>
      </c>
      <c r="E260" s="2" t="s">
        <v>24</v>
      </c>
      <c r="F260" s="11">
        <v>43512.769270833334</v>
      </c>
      <c r="G260" s="3">
        <v>81</v>
      </c>
      <c r="H260" s="7" t="s">
        <v>13</v>
      </c>
      <c r="I260" s="7" t="s">
        <v>18</v>
      </c>
    </row>
    <row r="261" spans="1:9" ht="25.5">
      <c r="A261" s="7">
        <v>381529</v>
      </c>
      <c r="B261" s="2" t="s">
        <v>9</v>
      </c>
      <c r="C261" s="2" t="s">
        <v>281</v>
      </c>
      <c r="D261" s="9" t="s">
        <v>282</v>
      </c>
      <c r="E261" s="2" t="s">
        <v>283</v>
      </c>
      <c r="F261" s="11">
        <v>43512.769178240742</v>
      </c>
      <c r="G261" s="3">
        <v>60</v>
      </c>
      <c r="H261" s="7" t="s">
        <v>13</v>
      </c>
      <c r="I261" s="7" t="s">
        <v>18</v>
      </c>
    </row>
    <row r="262" spans="1:9">
      <c r="A262" s="7">
        <v>381529</v>
      </c>
      <c r="B262" s="2" t="s">
        <v>9</v>
      </c>
      <c r="C262" s="2" t="s">
        <v>284</v>
      </c>
      <c r="D262" s="9" t="s">
        <v>285</v>
      </c>
      <c r="E262" s="2" t="s">
        <v>17</v>
      </c>
      <c r="F262" s="11">
        <v>43512.769097222219</v>
      </c>
      <c r="G262" s="3">
        <v>63</v>
      </c>
      <c r="H262" s="7" t="s">
        <v>13</v>
      </c>
      <c r="I262" s="7" t="s">
        <v>18</v>
      </c>
    </row>
    <row r="263" spans="1:9">
      <c r="A263" s="7">
        <v>381529</v>
      </c>
      <c r="B263" s="2" t="s">
        <v>9</v>
      </c>
      <c r="C263" s="2" t="s">
        <v>34</v>
      </c>
      <c r="D263" s="9" t="s">
        <v>35</v>
      </c>
      <c r="E263" s="2" t="s">
        <v>17</v>
      </c>
      <c r="F263" s="11">
        <v>43512.768993055557</v>
      </c>
      <c r="G263" s="3">
        <v>94</v>
      </c>
      <c r="H263" s="7" t="s">
        <v>13</v>
      </c>
      <c r="I263" s="7" t="s">
        <v>18</v>
      </c>
    </row>
    <row r="264" spans="1:9">
      <c r="A264" s="7">
        <v>381529</v>
      </c>
      <c r="B264" s="2" t="s">
        <v>9</v>
      </c>
      <c r="C264" s="2" t="s">
        <v>15</v>
      </c>
      <c r="D264" s="9" t="s">
        <v>16</v>
      </c>
      <c r="E264" s="2" t="s">
        <v>17</v>
      </c>
      <c r="F264" s="11">
        <v>43512.768923611111</v>
      </c>
      <c r="G264" s="3">
        <v>94</v>
      </c>
      <c r="H264" s="7" t="s">
        <v>13</v>
      </c>
      <c r="I264" s="7" t="s">
        <v>18</v>
      </c>
    </row>
    <row r="265" spans="1:9" ht="25.5">
      <c r="A265" s="7">
        <v>381529</v>
      </c>
      <c r="B265" s="2" t="s">
        <v>9</v>
      </c>
      <c r="C265" s="2" t="s">
        <v>286</v>
      </c>
      <c r="D265" s="9" t="s">
        <v>287</v>
      </c>
      <c r="E265" s="2" t="s">
        <v>240</v>
      </c>
      <c r="F265" s="11">
        <v>43512.768831018519</v>
      </c>
      <c r="G265" s="3">
        <v>76</v>
      </c>
      <c r="H265" s="7" t="s">
        <v>13</v>
      </c>
      <c r="I265" s="7" t="s">
        <v>18</v>
      </c>
    </row>
    <row r="266" spans="1:9">
      <c r="A266" s="7">
        <v>381529</v>
      </c>
      <c r="B266" s="2" t="s">
        <v>9</v>
      </c>
      <c r="C266" s="2" t="s">
        <v>288</v>
      </c>
      <c r="D266" s="9" t="s">
        <v>289</v>
      </c>
      <c r="E266" s="2" t="s">
        <v>27</v>
      </c>
      <c r="F266" s="11">
        <v>43512.768761574072</v>
      </c>
      <c r="G266" s="3">
        <v>81</v>
      </c>
      <c r="H266" s="7" t="s">
        <v>13</v>
      </c>
      <c r="I266" s="7" t="s">
        <v>18</v>
      </c>
    </row>
    <row r="267" spans="1:9">
      <c r="A267" s="7">
        <v>381529</v>
      </c>
      <c r="B267" s="2" t="s">
        <v>9</v>
      </c>
      <c r="C267" s="2" t="s">
        <v>60</v>
      </c>
      <c r="D267" s="9" t="s">
        <v>61</v>
      </c>
      <c r="E267" s="2" t="s">
        <v>27</v>
      </c>
      <c r="F267" s="11">
        <v>43512.768703703703</v>
      </c>
      <c r="G267" s="3">
        <v>56</v>
      </c>
      <c r="H267" s="7" t="s">
        <v>13</v>
      </c>
      <c r="I267" s="7" t="s">
        <v>18</v>
      </c>
    </row>
    <row r="268" spans="1:9">
      <c r="A268" s="7">
        <v>381529</v>
      </c>
      <c r="B268" s="2" t="s">
        <v>9</v>
      </c>
      <c r="C268" s="2" t="s">
        <v>290</v>
      </c>
      <c r="D268" s="9" t="s">
        <v>291</v>
      </c>
      <c r="E268" s="2" t="s">
        <v>243</v>
      </c>
      <c r="F268" s="11">
        <v>43512.768657407411</v>
      </c>
      <c r="G268" s="3">
        <v>49</v>
      </c>
      <c r="H268" s="7" t="s">
        <v>13</v>
      </c>
      <c r="I268" s="7" t="s">
        <v>18</v>
      </c>
    </row>
    <row r="269" spans="1:9">
      <c r="A269" s="7">
        <v>381529</v>
      </c>
      <c r="B269" s="2" t="s">
        <v>9</v>
      </c>
      <c r="C269" s="2" t="s">
        <v>292</v>
      </c>
      <c r="D269" s="9" t="s">
        <v>293</v>
      </c>
      <c r="E269" s="2" t="s">
        <v>243</v>
      </c>
      <c r="F269" s="11">
        <v>43512.768611111111</v>
      </c>
      <c r="G269" s="3">
        <v>23</v>
      </c>
      <c r="H269" s="7" t="s">
        <v>13</v>
      </c>
      <c r="I269" s="7" t="s">
        <v>18</v>
      </c>
    </row>
    <row r="270" spans="1:9">
      <c r="A270" s="7">
        <v>381529</v>
      </c>
      <c r="B270" s="2" t="s">
        <v>9</v>
      </c>
      <c r="C270" s="2" t="s">
        <v>294</v>
      </c>
      <c r="D270" s="9" t="s">
        <v>295</v>
      </c>
      <c r="E270" s="2" t="s">
        <v>243</v>
      </c>
      <c r="F270" s="11">
        <v>43512.768564814818</v>
      </c>
      <c r="G270" s="3">
        <v>53</v>
      </c>
      <c r="H270" s="7" t="s">
        <v>13</v>
      </c>
      <c r="I270" s="7" t="s">
        <v>18</v>
      </c>
    </row>
    <row r="271" spans="1:9">
      <c r="A271" s="7">
        <v>381529</v>
      </c>
      <c r="B271" s="2" t="s">
        <v>9</v>
      </c>
      <c r="C271" s="2" t="s">
        <v>296</v>
      </c>
      <c r="D271" s="9" t="s">
        <v>297</v>
      </c>
      <c r="E271" s="2" t="s">
        <v>298</v>
      </c>
      <c r="F271" s="11">
        <v>43512.768518518518</v>
      </c>
      <c r="G271" s="3">
        <v>48</v>
      </c>
      <c r="H271" s="7" t="s">
        <v>13</v>
      </c>
      <c r="I271" s="7" t="s">
        <v>18</v>
      </c>
    </row>
    <row r="272" spans="1:9">
      <c r="A272" s="7">
        <v>381529</v>
      </c>
      <c r="B272" s="2" t="s">
        <v>9</v>
      </c>
      <c r="C272" s="2" t="s">
        <v>299</v>
      </c>
      <c r="D272" s="9" t="s">
        <v>300</v>
      </c>
      <c r="E272" s="2" t="s">
        <v>298</v>
      </c>
      <c r="F272" s="11">
        <v>43512.768437500003</v>
      </c>
      <c r="G272" s="3">
        <v>38</v>
      </c>
      <c r="H272" s="7" t="s">
        <v>13</v>
      </c>
      <c r="I272" s="7" t="s">
        <v>18</v>
      </c>
    </row>
    <row r="273" spans="1:9">
      <c r="A273" s="7">
        <v>381529</v>
      </c>
      <c r="B273" s="2" t="s">
        <v>9</v>
      </c>
      <c r="C273" s="2" t="s">
        <v>301</v>
      </c>
      <c r="D273" s="9" t="s">
        <v>302</v>
      </c>
      <c r="E273" s="2" t="s">
        <v>298</v>
      </c>
      <c r="F273" s="11">
        <v>43512.76835648148</v>
      </c>
      <c r="G273" s="3">
        <v>62</v>
      </c>
      <c r="H273" s="7" t="s">
        <v>13</v>
      </c>
      <c r="I273" s="7" t="s">
        <v>18</v>
      </c>
    </row>
    <row r="274" spans="1:9">
      <c r="A274" s="7">
        <v>381529</v>
      </c>
      <c r="B274" s="2" t="s">
        <v>9</v>
      </c>
      <c r="C274" s="2" t="s">
        <v>303</v>
      </c>
      <c r="D274" s="9" t="s">
        <v>304</v>
      </c>
      <c r="E274" s="2" t="s">
        <v>305</v>
      </c>
      <c r="F274" s="11">
        <v>43512.768310185187</v>
      </c>
      <c r="G274" s="3">
        <v>0</v>
      </c>
      <c r="H274" s="7" t="s">
        <v>13</v>
      </c>
      <c r="I274" s="7" t="s">
        <v>18</v>
      </c>
    </row>
    <row r="275" spans="1:9">
      <c r="A275" s="7">
        <v>381529</v>
      </c>
      <c r="B275" s="2" t="s">
        <v>9</v>
      </c>
      <c r="C275" s="2" t="s">
        <v>306</v>
      </c>
      <c r="D275" s="9" t="s">
        <v>304</v>
      </c>
      <c r="E275" s="2" t="s">
        <v>305</v>
      </c>
      <c r="F275" s="11">
        <v>43512.768252314818</v>
      </c>
      <c r="G275" s="3">
        <v>67</v>
      </c>
      <c r="H275" s="7" t="s">
        <v>13</v>
      </c>
      <c r="I275" s="7" t="s">
        <v>18</v>
      </c>
    </row>
    <row r="276" spans="1:9">
      <c r="A276" s="7">
        <v>381529</v>
      </c>
      <c r="B276" s="2" t="s">
        <v>9</v>
      </c>
      <c r="C276" s="2" t="s">
        <v>307</v>
      </c>
      <c r="D276" s="9" t="s">
        <v>308</v>
      </c>
      <c r="E276" s="2" t="s">
        <v>305</v>
      </c>
      <c r="F276" s="11">
        <v>43512.768171296295</v>
      </c>
      <c r="G276" s="3">
        <v>48</v>
      </c>
      <c r="H276" s="7" t="s">
        <v>13</v>
      </c>
      <c r="I276" s="7" t="s">
        <v>18</v>
      </c>
    </row>
    <row r="277" spans="1:9">
      <c r="A277" s="7">
        <v>381529</v>
      </c>
      <c r="B277" s="2" t="s">
        <v>9</v>
      </c>
      <c r="C277" s="2" t="s">
        <v>309</v>
      </c>
      <c r="D277" s="9" t="s">
        <v>310</v>
      </c>
      <c r="E277" s="2" t="s">
        <v>305</v>
      </c>
      <c r="F277" s="11">
        <v>43512.768101851849</v>
      </c>
      <c r="G277" s="3">
        <v>51</v>
      </c>
      <c r="H277" s="7" t="s">
        <v>13</v>
      </c>
      <c r="I277" s="7" t="s">
        <v>18</v>
      </c>
    </row>
    <row r="278" spans="1:9">
      <c r="A278" s="7">
        <v>381529</v>
      </c>
      <c r="B278" s="2" t="s">
        <v>9</v>
      </c>
      <c r="C278" s="2" t="s">
        <v>161</v>
      </c>
      <c r="D278" s="9" t="s">
        <v>162</v>
      </c>
      <c r="E278" s="2" t="s">
        <v>163</v>
      </c>
      <c r="F278" s="11">
        <v>43512.768043981479</v>
      </c>
      <c r="G278" s="3">
        <v>92</v>
      </c>
      <c r="H278" s="7" t="s">
        <v>13</v>
      </c>
      <c r="I278" s="7" t="s">
        <v>18</v>
      </c>
    </row>
    <row r="279" spans="1:9">
      <c r="A279" s="7">
        <v>381529</v>
      </c>
      <c r="B279" s="2" t="s">
        <v>9</v>
      </c>
      <c r="C279" s="2" t="s">
        <v>311</v>
      </c>
      <c r="D279" s="9" t="s">
        <v>312</v>
      </c>
      <c r="E279" s="2" t="s">
        <v>163</v>
      </c>
      <c r="F279" s="11">
        <v>43512.767939814818</v>
      </c>
      <c r="G279" s="3">
        <v>60</v>
      </c>
      <c r="H279" s="7" t="s">
        <v>13</v>
      </c>
      <c r="I279" s="7" t="s">
        <v>18</v>
      </c>
    </row>
    <row r="280" spans="1:9">
      <c r="A280" s="7">
        <v>381529</v>
      </c>
      <c r="B280" s="2" t="s">
        <v>9</v>
      </c>
      <c r="C280" s="2" t="s">
        <v>161</v>
      </c>
      <c r="D280" s="9" t="s">
        <v>162</v>
      </c>
      <c r="E280" s="2" t="s">
        <v>163</v>
      </c>
      <c r="F280" s="11">
        <v>43512.767928240741</v>
      </c>
      <c r="G280" s="3">
        <v>92</v>
      </c>
      <c r="H280" s="7" t="s">
        <v>13</v>
      </c>
      <c r="I280" s="7" t="s">
        <v>18</v>
      </c>
    </row>
    <row r="281" spans="1:9">
      <c r="A281" s="7">
        <v>381529</v>
      </c>
      <c r="B281" s="2" t="s">
        <v>9</v>
      </c>
      <c r="C281" s="2" t="s">
        <v>313</v>
      </c>
      <c r="D281" s="9" t="s">
        <v>314</v>
      </c>
      <c r="E281" s="2" t="s">
        <v>315</v>
      </c>
      <c r="F281" s="11">
        <v>43512.767870370371</v>
      </c>
      <c r="G281" s="3">
        <v>58</v>
      </c>
      <c r="H281" s="7" t="s">
        <v>13</v>
      </c>
      <c r="I281" s="7" t="s">
        <v>18</v>
      </c>
    </row>
    <row r="282" spans="1:9">
      <c r="A282" s="7">
        <v>381529</v>
      </c>
      <c r="B282" s="2" t="s">
        <v>9</v>
      </c>
      <c r="C282" s="2" t="s">
        <v>244</v>
      </c>
      <c r="D282" s="9" t="s">
        <v>245</v>
      </c>
      <c r="E282" s="2" t="s">
        <v>246</v>
      </c>
      <c r="F282" s="11">
        <v>43512.737986111111</v>
      </c>
      <c r="G282" s="3">
        <v>73</v>
      </c>
      <c r="H282" s="7" t="s">
        <v>13</v>
      </c>
      <c r="I282" s="7" t="s">
        <v>18</v>
      </c>
    </row>
    <row r="283" spans="1:9">
      <c r="A283" s="7">
        <v>381529</v>
      </c>
      <c r="B283" s="2" t="s">
        <v>9</v>
      </c>
      <c r="C283" s="2" t="s">
        <v>316</v>
      </c>
      <c r="D283" s="9" t="s">
        <v>317</v>
      </c>
      <c r="E283" s="2" t="s">
        <v>246</v>
      </c>
      <c r="F283" s="11">
        <v>43512.737858796296</v>
      </c>
      <c r="G283" s="3">
        <v>124</v>
      </c>
      <c r="H283" s="7" t="s">
        <v>13</v>
      </c>
      <c r="I283" s="7" t="s">
        <v>18</v>
      </c>
    </row>
    <row r="284" spans="1:9">
      <c r="A284" s="7">
        <v>381529</v>
      </c>
      <c r="B284" s="2" t="s">
        <v>9</v>
      </c>
      <c r="C284" s="2" t="s">
        <v>318</v>
      </c>
      <c r="D284" s="9" t="s">
        <v>250</v>
      </c>
      <c r="E284" s="2" t="s">
        <v>27</v>
      </c>
      <c r="F284" s="11">
        <v>43512.737361111111</v>
      </c>
      <c r="G284" s="3">
        <v>70</v>
      </c>
      <c r="H284" s="7" t="s">
        <v>13</v>
      </c>
      <c r="I284" s="7" t="s">
        <v>18</v>
      </c>
    </row>
    <row r="285" spans="1:9">
      <c r="A285" s="7">
        <v>381529</v>
      </c>
      <c r="B285" s="2" t="s">
        <v>9</v>
      </c>
      <c r="C285" s="2" t="s">
        <v>192</v>
      </c>
      <c r="D285" s="9" t="s">
        <v>193</v>
      </c>
      <c r="E285" s="2" t="s">
        <v>27</v>
      </c>
      <c r="F285" s="11">
        <v>43512.736944444441</v>
      </c>
      <c r="G285" s="3">
        <v>70</v>
      </c>
      <c r="H285" s="7" t="s">
        <v>13</v>
      </c>
      <c r="I285" s="7" t="s">
        <v>18</v>
      </c>
    </row>
    <row r="286" spans="1:9">
      <c r="A286" s="7">
        <v>381529</v>
      </c>
      <c r="B286" s="2" t="s">
        <v>9</v>
      </c>
      <c r="C286" s="2" t="s">
        <v>247</v>
      </c>
      <c r="D286" s="9" t="s">
        <v>248</v>
      </c>
      <c r="E286" s="2" t="s">
        <v>27</v>
      </c>
      <c r="F286" s="11">
        <v>43512.736898148149</v>
      </c>
      <c r="G286" s="3">
        <v>74</v>
      </c>
      <c r="H286" s="7" t="s">
        <v>13</v>
      </c>
      <c r="I286" s="7" t="s">
        <v>18</v>
      </c>
    </row>
    <row r="287" spans="1:9">
      <c r="A287" s="7">
        <v>381529</v>
      </c>
      <c r="B287" s="2" t="s">
        <v>9</v>
      </c>
      <c r="C287" s="2" t="s">
        <v>249</v>
      </c>
      <c r="D287" s="9" t="s">
        <v>250</v>
      </c>
      <c r="E287" s="2" t="s">
        <v>27</v>
      </c>
      <c r="F287" s="11">
        <v>43512.73678240741</v>
      </c>
      <c r="G287" s="3">
        <v>63</v>
      </c>
      <c r="H287" s="7" t="s">
        <v>13</v>
      </c>
      <c r="I287" s="7" t="s">
        <v>18</v>
      </c>
    </row>
    <row r="288" spans="1:9">
      <c r="A288" s="7">
        <v>381529</v>
      </c>
      <c r="B288" s="2" t="s">
        <v>9</v>
      </c>
      <c r="C288" s="2" t="s">
        <v>251</v>
      </c>
      <c r="D288" s="9" t="s">
        <v>52</v>
      </c>
      <c r="E288" s="2" t="s">
        <v>27</v>
      </c>
      <c r="F288" s="11">
        <v>43512.736724537041</v>
      </c>
      <c r="G288" s="3">
        <v>57</v>
      </c>
      <c r="H288" s="7" t="s">
        <v>13</v>
      </c>
      <c r="I288" s="7" t="s">
        <v>18</v>
      </c>
    </row>
    <row r="289" spans="1:9">
      <c r="A289" s="7">
        <v>381529</v>
      </c>
      <c r="B289" s="2" t="s">
        <v>9</v>
      </c>
      <c r="C289" s="2" t="s">
        <v>319</v>
      </c>
      <c r="D289" s="9" t="s">
        <v>320</v>
      </c>
      <c r="E289" s="2" t="s">
        <v>321</v>
      </c>
      <c r="F289" s="11">
        <v>43512.736678240741</v>
      </c>
      <c r="G289" s="3">
        <v>69</v>
      </c>
      <c r="H289" s="7" t="s">
        <v>13</v>
      </c>
      <c r="I289" s="7" t="s">
        <v>18</v>
      </c>
    </row>
    <row r="290" spans="1:9">
      <c r="A290" s="7">
        <v>381529</v>
      </c>
      <c r="B290" s="2" t="s">
        <v>9</v>
      </c>
      <c r="C290" s="2" t="s">
        <v>322</v>
      </c>
      <c r="D290" s="9" t="s">
        <v>323</v>
      </c>
      <c r="E290" s="2" t="s">
        <v>324</v>
      </c>
      <c r="F290" s="11">
        <v>43512.736631944441</v>
      </c>
      <c r="G290" s="3">
        <v>61</v>
      </c>
      <c r="H290" s="7" t="s">
        <v>13</v>
      </c>
      <c r="I290" s="7" t="s">
        <v>18</v>
      </c>
    </row>
    <row r="291" spans="1:9">
      <c r="A291" s="7">
        <v>381529</v>
      </c>
      <c r="B291" s="2" t="s">
        <v>9</v>
      </c>
      <c r="C291" s="2" t="s">
        <v>325</v>
      </c>
      <c r="D291" s="9" t="s">
        <v>326</v>
      </c>
      <c r="E291" s="2" t="s">
        <v>167</v>
      </c>
      <c r="F291" s="11">
        <v>43512.736400462964</v>
      </c>
      <c r="G291" s="3">
        <v>62</v>
      </c>
      <c r="H291" s="7" t="s">
        <v>13</v>
      </c>
      <c r="I291" s="7" t="s">
        <v>18</v>
      </c>
    </row>
    <row r="292" spans="1:9">
      <c r="A292" s="7">
        <v>381529</v>
      </c>
      <c r="B292" s="2" t="s">
        <v>9</v>
      </c>
      <c r="C292" s="2" t="s">
        <v>25</v>
      </c>
      <c r="D292" s="9" t="s">
        <v>26</v>
      </c>
      <c r="E292" s="2" t="s">
        <v>27</v>
      </c>
      <c r="F292" s="11">
        <v>43512.736273148148</v>
      </c>
      <c r="G292" s="3">
        <v>93</v>
      </c>
      <c r="H292" s="7" t="s">
        <v>13</v>
      </c>
      <c r="I292" s="7" t="s">
        <v>18</v>
      </c>
    </row>
    <row r="293" spans="1:9">
      <c r="A293" s="7">
        <v>381529</v>
      </c>
      <c r="B293" s="2" t="s">
        <v>9</v>
      </c>
      <c r="C293" s="2" t="s">
        <v>28</v>
      </c>
      <c r="D293" s="9" t="s">
        <v>29</v>
      </c>
      <c r="E293" s="2" t="s">
        <v>27</v>
      </c>
      <c r="F293" s="11">
        <v>43512.736192129632</v>
      </c>
      <c r="G293" s="3">
        <v>94</v>
      </c>
      <c r="H293" s="7" t="s">
        <v>13</v>
      </c>
      <c r="I293" s="7" t="s">
        <v>18</v>
      </c>
    </row>
    <row r="294" spans="1:9">
      <c r="A294" s="7">
        <v>381529</v>
      </c>
      <c r="B294" s="2" t="s">
        <v>9</v>
      </c>
      <c r="C294" s="2" t="s">
        <v>279</v>
      </c>
      <c r="D294" s="9" t="s">
        <v>280</v>
      </c>
      <c r="E294" s="2" t="s">
        <v>256</v>
      </c>
      <c r="F294" s="11">
        <v>43512.736122685186</v>
      </c>
      <c r="G294" s="3">
        <v>69</v>
      </c>
      <c r="H294" s="7" t="s">
        <v>13</v>
      </c>
      <c r="I294" s="7" t="s">
        <v>18</v>
      </c>
    </row>
    <row r="295" spans="1:9" ht="25.5">
      <c r="A295" s="7">
        <v>381529</v>
      </c>
      <c r="B295" s="2" t="s">
        <v>9</v>
      </c>
      <c r="C295" s="2" t="s">
        <v>281</v>
      </c>
      <c r="D295" s="9" t="s">
        <v>282</v>
      </c>
      <c r="E295" s="2" t="s">
        <v>283</v>
      </c>
      <c r="F295" s="11">
        <v>43512.73605324074</v>
      </c>
      <c r="G295" s="3">
        <v>60</v>
      </c>
      <c r="H295" s="7" t="s">
        <v>13</v>
      </c>
      <c r="I295" s="7" t="s">
        <v>18</v>
      </c>
    </row>
    <row r="296" spans="1:9">
      <c r="A296" s="7">
        <v>381529</v>
      </c>
      <c r="B296" s="2" t="s">
        <v>9</v>
      </c>
      <c r="C296" s="2" t="s">
        <v>327</v>
      </c>
      <c r="D296" s="9" t="s">
        <v>328</v>
      </c>
      <c r="E296" s="2" t="s">
        <v>329</v>
      </c>
      <c r="F296" s="11">
        <v>43512.735914351855</v>
      </c>
      <c r="G296" s="3">
        <v>58</v>
      </c>
      <c r="H296" s="7" t="s">
        <v>13</v>
      </c>
      <c r="I296" s="7" t="s">
        <v>18</v>
      </c>
    </row>
    <row r="297" spans="1:9">
      <c r="A297" s="7">
        <v>381529</v>
      </c>
      <c r="B297" s="2" t="s">
        <v>9</v>
      </c>
      <c r="C297" s="2" t="s">
        <v>34</v>
      </c>
      <c r="D297" s="9" t="s">
        <v>35</v>
      </c>
      <c r="E297" s="2" t="s">
        <v>17</v>
      </c>
      <c r="F297" s="11">
        <v>43512.735821759263</v>
      </c>
      <c r="G297" s="3">
        <v>94</v>
      </c>
      <c r="H297" s="7" t="s">
        <v>13</v>
      </c>
      <c r="I297" s="7" t="s">
        <v>18</v>
      </c>
    </row>
    <row r="298" spans="1:9">
      <c r="A298" s="7">
        <v>381529</v>
      </c>
      <c r="B298" s="2" t="s">
        <v>9</v>
      </c>
      <c r="C298" s="2" t="s">
        <v>284</v>
      </c>
      <c r="D298" s="9" t="s">
        <v>285</v>
      </c>
      <c r="E298" s="2" t="s">
        <v>17</v>
      </c>
      <c r="F298" s="11">
        <v>43512.735775462963</v>
      </c>
      <c r="G298" s="3">
        <v>63</v>
      </c>
      <c r="H298" s="7" t="s">
        <v>13</v>
      </c>
      <c r="I298" s="7" t="s">
        <v>18</v>
      </c>
    </row>
    <row r="299" spans="1:9">
      <c r="A299" s="7">
        <v>381529</v>
      </c>
      <c r="B299" s="2" t="s">
        <v>9</v>
      </c>
      <c r="C299" s="2" t="s">
        <v>34</v>
      </c>
      <c r="D299" s="9" t="s">
        <v>35</v>
      </c>
      <c r="E299" s="2" t="s">
        <v>17</v>
      </c>
      <c r="F299" s="11">
        <v>43512.73574074074</v>
      </c>
      <c r="G299" s="3">
        <v>94</v>
      </c>
      <c r="H299" s="7" t="s">
        <v>13</v>
      </c>
      <c r="I299" s="7" t="s">
        <v>18</v>
      </c>
    </row>
    <row r="300" spans="1:9">
      <c r="A300" s="7">
        <v>381529</v>
      </c>
      <c r="B300" s="2" t="s">
        <v>9</v>
      </c>
      <c r="C300" s="2" t="s">
        <v>15</v>
      </c>
      <c r="D300" s="9" t="s">
        <v>16</v>
      </c>
      <c r="E300" s="2" t="s">
        <v>17</v>
      </c>
      <c r="F300" s="11">
        <v>43512.735694444447</v>
      </c>
      <c r="G300" s="3">
        <v>94</v>
      </c>
      <c r="H300" s="7" t="s">
        <v>13</v>
      </c>
      <c r="I300" s="7" t="s">
        <v>18</v>
      </c>
    </row>
    <row r="301" spans="1:9">
      <c r="A301" s="7">
        <v>381529</v>
      </c>
      <c r="B301" s="2" t="s">
        <v>9</v>
      </c>
      <c r="C301" s="2" t="s">
        <v>307</v>
      </c>
      <c r="D301" s="9" t="s">
        <v>308</v>
      </c>
      <c r="E301" s="2" t="s">
        <v>305</v>
      </c>
      <c r="F301" s="11">
        <v>43512.73541666667</v>
      </c>
      <c r="G301" s="3">
        <v>48</v>
      </c>
      <c r="H301" s="7" t="s">
        <v>13</v>
      </c>
      <c r="I301" s="7" t="s">
        <v>18</v>
      </c>
    </row>
    <row r="302" spans="1:9">
      <c r="A302" s="7">
        <v>381529</v>
      </c>
      <c r="B302" s="2" t="s">
        <v>9</v>
      </c>
      <c r="C302" s="2" t="s">
        <v>309</v>
      </c>
      <c r="D302" s="9" t="s">
        <v>310</v>
      </c>
      <c r="E302" s="2" t="s">
        <v>305</v>
      </c>
      <c r="F302" s="11">
        <v>43512.735335648147</v>
      </c>
      <c r="G302" s="3">
        <v>51</v>
      </c>
      <c r="H302" s="7" t="s">
        <v>13</v>
      </c>
      <c r="I302" s="7" t="s">
        <v>18</v>
      </c>
    </row>
    <row r="303" spans="1:9">
      <c r="A303" s="7">
        <v>381529</v>
      </c>
      <c r="B303" s="2" t="s">
        <v>9</v>
      </c>
      <c r="C303" s="2" t="s">
        <v>330</v>
      </c>
      <c r="D303" s="9" t="s">
        <v>331</v>
      </c>
      <c r="E303" s="2" t="s">
        <v>17</v>
      </c>
      <c r="F303" s="11">
        <v>43512.735300925924</v>
      </c>
      <c r="G303" s="3">
        <v>70</v>
      </c>
      <c r="H303" s="7" t="s">
        <v>13</v>
      </c>
      <c r="I303" s="7" t="s">
        <v>18</v>
      </c>
    </row>
    <row r="304" spans="1:9">
      <c r="A304" s="7">
        <v>381529</v>
      </c>
      <c r="B304" s="2" t="s">
        <v>9</v>
      </c>
      <c r="C304" s="2" t="s">
        <v>332</v>
      </c>
      <c r="D304" s="9" t="s">
        <v>333</v>
      </c>
      <c r="E304" s="2" t="s">
        <v>17</v>
      </c>
      <c r="F304" s="11">
        <v>43512.735231481478</v>
      </c>
      <c r="G304" s="3">
        <v>65</v>
      </c>
      <c r="H304" s="7" t="s">
        <v>13</v>
      </c>
      <c r="I304" s="7" t="s">
        <v>18</v>
      </c>
    </row>
    <row r="305" spans="1:9">
      <c r="A305" s="7">
        <v>381529</v>
      </c>
      <c r="B305" s="2" t="s">
        <v>9</v>
      </c>
      <c r="C305" s="2" t="s">
        <v>334</v>
      </c>
      <c r="D305" s="9" t="s">
        <v>335</v>
      </c>
      <c r="E305" s="2" t="s">
        <v>336</v>
      </c>
      <c r="F305" s="11">
        <v>43512.735185185185</v>
      </c>
      <c r="G305" s="3">
        <v>48</v>
      </c>
      <c r="H305" s="7" t="s">
        <v>13</v>
      </c>
      <c r="I305" s="7" t="s">
        <v>18</v>
      </c>
    </row>
    <row r="306" spans="1:9">
      <c r="A306" s="7">
        <v>381529</v>
      </c>
      <c r="B306" s="2" t="s">
        <v>9</v>
      </c>
      <c r="C306" s="2" t="s">
        <v>337</v>
      </c>
      <c r="D306" s="9" t="s">
        <v>338</v>
      </c>
      <c r="E306" s="2" t="s">
        <v>336</v>
      </c>
      <c r="F306" s="11">
        <v>43512.735138888886</v>
      </c>
      <c r="G306" s="3">
        <v>51</v>
      </c>
      <c r="H306" s="7" t="s">
        <v>13</v>
      </c>
      <c r="I306" s="7" t="s">
        <v>18</v>
      </c>
    </row>
    <row r="307" spans="1:9">
      <c r="A307" s="7">
        <v>381529</v>
      </c>
      <c r="B307" s="2" t="s">
        <v>9</v>
      </c>
      <c r="C307" s="2" t="s">
        <v>339</v>
      </c>
      <c r="D307" s="9" t="s">
        <v>340</v>
      </c>
      <c r="E307" s="2" t="s">
        <v>336</v>
      </c>
      <c r="F307" s="11">
        <v>43512.73505787037</v>
      </c>
      <c r="G307" s="3">
        <v>38</v>
      </c>
      <c r="H307" s="7" t="s">
        <v>13</v>
      </c>
      <c r="I307" s="7" t="s">
        <v>18</v>
      </c>
    </row>
    <row r="308" spans="1:9">
      <c r="A308" s="7">
        <v>381529</v>
      </c>
      <c r="B308" s="2" t="s">
        <v>9</v>
      </c>
      <c r="C308" s="2" t="s">
        <v>337</v>
      </c>
      <c r="D308" s="9" t="s">
        <v>338</v>
      </c>
      <c r="E308" s="2" t="s">
        <v>336</v>
      </c>
      <c r="F308" s="11">
        <v>43512.735034722224</v>
      </c>
      <c r="G308" s="3">
        <v>51</v>
      </c>
      <c r="H308" s="7" t="s">
        <v>13</v>
      </c>
      <c r="I308" s="7" t="s">
        <v>18</v>
      </c>
    </row>
    <row r="309" spans="1:9">
      <c r="A309" s="7">
        <v>381529</v>
      </c>
      <c r="B309" s="2" t="s">
        <v>9</v>
      </c>
      <c r="C309" s="2" t="s">
        <v>313</v>
      </c>
      <c r="D309" s="9" t="s">
        <v>314</v>
      </c>
      <c r="E309" s="2" t="s">
        <v>315</v>
      </c>
      <c r="F309" s="11">
        <v>43512.734942129631</v>
      </c>
      <c r="G309" s="3">
        <v>58</v>
      </c>
      <c r="H309" s="7" t="s">
        <v>13</v>
      </c>
      <c r="I309" s="7" t="s">
        <v>18</v>
      </c>
    </row>
    <row r="310" spans="1:9">
      <c r="A310" s="7">
        <v>381529</v>
      </c>
      <c r="B310" s="2" t="s">
        <v>9</v>
      </c>
      <c r="C310" s="2" t="s">
        <v>341</v>
      </c>
      <c r="D310" s="9" t="s">
        <v>342</v>
      </c>
      <c r="E310" s="2" t="s">
        <v>343</v>
      </c>
      <c r="F310" s="11">
        <v>43512.728078703702</v>
      </c>
      <c r="G310" s="3">
        <v>72</v>
      </c>
      <c r="H310" s="7" t="s">
        <v>13</v>
      </c>
      <c r="I310" s="7" t="s">
        <v>18</v>
      </c>
    </row>
    <row r="311" spans="1:9">
      <c r="A311" s="7">
        <v>381529</v>
      </c>
      <c r="B311" s="2" t="s">
        <v>9</v>
      </c>
      <c r="C311" s="2" t="s">
        <v>344</v>
      </c>
      <c r="D311" s="9" t="s">
        <v>345</v>
      </c>
      <c r="E311" s="2" t="s">
        <v>343</v>
      </c>
      <c r="F311" s="11">
        <v>43512.728032407409</v>
      </c>
      <c r="G311" s="3">
        <v>62</v>
      </c>
      <c r="H311" s="7" t="s">
        <v>13</v>
      </c>
      <c r="I311" s="7" t="s">
        <v>18</v>
      </c>
    </row>
    <row r="312" spans="1:9">
      <c r="A312" s="7">
        <v>381529</v>
      </c>
      <c r="B312" s="2" t="s">
        <v>9</v>
      </c>
      <c r="C312" s="2" t="s">
        <v>346</v>
      </c>
      <c r="D312" s="9" t="s">
        <v>347</v>
      </c>
      <c r="E312" s="2" t="s">
        <v>343</v>
      </c>
      <c r="F312" s="11">
        <v>43512.72760416667</v>
      </c>
      <c r="G312" s="3">
        <v>56</v>
      </c>
      <c r="H312" s="7" t="s">
        <v>13</v>
      </c>
      <c r="I312" s="7" t="s">
        <v>18</v>
      </c>
    </row>
    <row r="313" spans="1:9">
      <c r="A313" s="7">
        <v>381529</v>
      </c>
      <c r="B313" s="2" t="s">
        <v>9</v>
      </c>
      <c r="C313" s="2" t="s">
        <v>348</v>
      </c>
      <c r="D313" s="9" t="s">
        <v>349</v>
      </c>
      <c r="E313" s="2" t="s">
        <v>343</v>
      </c>
      <c r="F313" s="11">
        <v>43512.72755787037</v>
      </c>
      <c r="G313" s="3">
        <v>53</v>
      </c>
      <c r="H313" s="7" t="s">
        <v>13</v>
      </c>
      <c r="I313" s="7" t="s">
        <v>18</v>
      </c>
    </row>
    <row r="314" spans="1:9">
      <c r="A314" s="7">
        <v>381529</v>
      </c>
      <c r="B314" s="2" t="s">
        <v>9</v>
      </c>
      <c r="C314" s="2" t="s">
        <v>350</v>
      </c>
      <c r="D314" s="9" t="s">
        <v>351</v>
      </c>
      <c r="E314" s="2" t="s">
        <v>343</v>
      </c>
      <c r="F314" s="11">
        <v>43512.727523148147</v>
      </c>
      <c r="G314" s="3">
        <v>54</v>
      </c>
      <c r="H314" s="7" t="s">
        <v>13</v>
      </c>
      <c r="I314" s="7" t="s">
        <v>18</v>
      </c>
    </row>
    <row r="315" spans="1:9">
      <c r="A315" s="7">
        <v>381529</v>
      </c>
      <c r="B315" s="2" t="s">
        <v>9</v>
      </c>
      <c r="C315" s="2" t="s">
        <v>352</v>
      </c>
      <c r="D315" s="9" t="s">
        <v>353</v>
      </c>
      <c r="E315" s="2" t="s">
        <v>343</v>
      </c>
      <c r="F315" s="11">
        <v>43512.727476851855</v>
      </c>
      <c r="G315" s="3">
        <v>59</v>
      </c>
      <c r="H315" s="7" t="s">
        <v>13</v>
      </c>
      <c r="I315" s="7" t="s">
        <v>18</v>
      </c>
    </row>
    <row r="316" spans="1:9">
      <c r="A316" s="7">
        <v>381529</v>
      </c>
      <c r="B316" s="2" t="s">
        <v>9</v>
      </c>
      <c r="C316" s="2" t="s">
        <v>354</v>
      </c>
      <c r="D316" s="9" t="s">
        <v>355</v>
      </c>
      <c r="E316" s="2" t="s">
        <v>343</v>
      </c>
      <c r="F316" s="11">
        <v>43512.727430555555</v>
      </c>
      <c r="G316" s="3">
        <v>58</v>
      </c>
      <c r="H316" s="7" t="s">
        <v>13</v>
      </c>
      <c r="I316" s="7" t="s">
        <v>18</v>
      </c>
    </row>
    <row r="317" spans="1:9">
      <c r="A317" s="7">
        <v>381529</v>
      </c>
      <c r="B317" s="2" t="s">
        <v>9</v>
      </c>
      <c r="C317" s="2" t="s">
        <v>356</v>
      </c>
      <c r="D317" s="9" t="s">
        <v>357</v>
      </c>
      <c r="E317" s="2" t="s">
        <v>343</v>
      </c>
      <c r="F317" s="11">
        <v>43512.727372685185</v>
      </c>
      <c r="G317" s="3">
        <v>54</v>
      </c>
      <c r="H317" s="7" t="s">
        <v>13</v>
      </c>
      <c r="I317" s="7" t="s">
        <v>18</v>
      </c>
    </row>
    <row r="318" spans="1:9">
      <c r="A318" s="7">
        <v>381529</v>
      </c>
      <c r="B318" s="2" t="s">
        <v>9</v>
      </c>
      <c r="C318" s="2" t="s">
        <v>358</v>
      </c>
      <c r="D318" s="9" t="s">
        <v>359</v>
      </c>
      <c r="E318" s="2" t="s">
        <v>343</v>
      </c>
      <c r="F318" s="11">
        <v>43512.727187500001</v>
      </c>
      <c r="G318" s="3">
        <v>53</v>
      </c>
      <c r="H318" s="7" t="s">
        <v>13</v>
      </c>
      <c r="I318" s="7" t="s">
        <v>18</v>
      </c>
    </row>
    <row r="319" spans="1:9">
      <c r="A319" s="7">
        <v>381529</v>
      </c>
      <c r="B319" s="2" t="s">
        <v>9</v>
      </c>
      <c r="C319" s="2" t="s">
        <v>356</v>
      </c>
      <c r="D319" s="9" t="s">
        <v>357</v>
      </c>
      <c r="E319" s="2" t="s">
        <v>343</v>
      </c>
      <c r="F319" s="11">
        <v>43512.727175925924</v>
      </c>
      <c r="G319" s="3">
        <v>54</v>
      </c>
      <c r="H319" s="7" t="s">
        <v>13</v>
      </c>
      <c r="I319" s="7" t="s">
        <v>18</v>
      </c>
    </row>
    <row r="320" spans="1:9">
      <c r="A320" s="7">
        <v>381529</v>
      </c>
      <c r="B320" s="2" t="s">
        <v>9</v>
      </c>
      <c r="C320" s="2" t="s">
        <v>360</v>
      </c>
      <c r="D320" s="9" t="s">
        <v>361</v>
      </c>
      <c r="E320" s="2" t="s">
        <v>343</v>
      </c>
      <c r="F320" s="11">
        <v>43512.727141203701</v>
      </c>
      <c r="G320" s="3">
        <v>51</v>
      </c>
      <c r="H320" s="7" t="s">
        <v>13</v>
      </c>
      <c r="I320" s="7" t="s">
        <v>18</v>
      </c>
    </row>
    <row r="321" spans="1:9" ht="25.5">
      <c r="A321" s="7">
        <v>381529</v>
      </c>
      <c r="B321" s="2" t="s">
        <v>9</v>
      </c>
      <c r="C321" s="2" t="s">
        <v>362</v>
      </c>
      <c r="D321" s="9" t="s">
        <v>363</v>
      </c>
      <c r="E321" s="2" t="s">
        <v>21</v>
      </c>
      <c r="F321" s="11">
        <v>43512.725636574076</v>
      </c>
      <c r="G321" s="3">
        <v>54</v>
      </c>
      <c r="H321" s="7" t="s">
        <v>13</v>
      </c>
      <c r="I321" s="7" t="s">
        <v>18</v>
      </c>
    </row>
    <row r="322" spans="1:9">
      <c r="A322" s="7">
        <v>381529</v>
      </c>
      <c r="B322" s="2" t="s">
        <v>9</v>
      </c>
      <c r="C322" s="2" t="s">
        <v>364</v>
      </c>
      <c r="D322" s="9" t="s">
        <v>365</v>
      </c>
      <c r="E322" s="2" t="s">
        <v>27</v>
      </c>
      <c r="F322" s="11">
        <v>43512.725601851853</v>
      </c>
      <c r="G322" s="3">
        <v>78</v>
      </c>
      <c r="H322" s="7" t="s">
        <v>13</v>
      </c>
      <c r="I322" s="7" t="s">
        <v>18</v>
      </c>
    </row>
    <row r="323" spans="1:9" ht="25.5">
      <c r="A323" s="7">
        <v>381529</v>
      </c>
      <c r="B323" s="2" t="s">
        <v>9</v>
      </c>
      <c r="C323" s="2" t="s">
        <v>366</v>
      </c>
      <c r="D323" s="9" t="s">
        <v>367</v>
      </c>
      <c r="E323" s="2" t="s">
        <v>21</v>
      </c>
      <c r="F323" s="11">
        <v>43512.72556712963</v>
      </c>
      <c r="G323" s="3">
        <v>52</v>
      </c>
      <c r="H323" s="7" t="s">
        <v>13</v>
      </c>
      <c r="I323" s="7" t="s">
        <v>18</v>
      </c>
    </row>
    <row r="324" spans="1:9">
      <c r="A324" s="7">
        <v>381529</v>
      </c>
      <c r="B324" s="2" t="s">
        <v>9</v>
      </c>
      <c r="C324" s="2" t="s">
        <v>368</v>
      </c>
      <c r="D324" s="9" t="s">
        <v>369</v>
      </c>
      <c r="E324" s="2" t="s">
        <v>21</v>
      </c>
      <c r="F324" s="11">
        <v>43512.72552083333</v>
      </c>
      <c r="G324" s="3">
        <v>54</v>
      </c>
      <c r="H324" s="7" t="s">
        <v>13</v>
      </c>
      <c r="I324" s="7" t="s">
        <v>18</v>
      </c>
    </row>
    <row r="325" spans="1:9">
      <c r="A325" s="7">
        <v>381529</v>
      </c>
      <c r="B325" s="2" t="s">
        <v>9</v>
      </c>
      <c r="C325" s="2" t="s">
        <v>370</v>
      </c>
      <c r="D325" s="9" t="s">
        <v>371</v>
      </c>
      <c r="E325" s="2" t="s">
        <v>21</v>
      </c>
      <c r="F325" s="11">
        <v>43512.725474537037</v>
      </c>
      <c r="G325" s="3">
        <v>35</v>
      </c>
      <c r="H325" s="7" t="s">
        <v>13</v>
      </c>
      <c r="I325" s="7" t="s">
        <v>18</v>
      </c>
    </row>
    <row r="326" spans="1:9">
      <c r="A326" s="7">
        <v>381529</v>
      </c>
      <c r="B326" s="2" t="s">
        <v>9</v>
      </c>
      <c r="C326" s="2" t="s">
        <v>372</v>
      </c>
      <c r="D326" s="9" t="s">
        <v>373</v>
      </c>
      <c r="E326" s="2" t="s">
        <v>21</v>
      </c>
      <c r="F326" s="11">
        <v>43512.725439814814</v>
      </c>
      <c r="G326" s="3">
        <v>38</v>
      </c>
      <c r="H326" s="7" t="s">
        <v>13</v>
      </c>
      <c r="I326" s="7" t="s">
        <v>18</v>
      </c>
    </row>
    <row r="327" spans="1:9">
      <c r="A327" s="7">
        <v>381529</v>
      </c>
      <c r="B327" s="2" t="s">
        <v>9</v>
      </c>
      <c r="C327" s="2" t="s">
        <v>374</v>
      </c>
      <c r="D327" s="9" t="s">
        <v>375</v>
      </c>
      <c r="E327" s="2" t="s">
        <v>21</v>
      </c>
      <c r="F327" s="11">
        <v>43512.725393518522</v>
      </c>
      <c r="G327" s="3">
        <v>31</v>
      </c>
      <c r="H327" s="7" t="s">
        <v>13</v>
      </c>
      <c r="I327" s="7" t="s">
        <v>18</v>
      </c>
    </row>
    <row r="328" spans="1:9">
      <c r="A328" s="7">
        <v>381529</v>
      </c>
      <c r="B328" s="2" t="s">
        <v>9</v>
      </c>
      <c r="C328" s="2" t="s">
        <v>376</v>
      </c>
      <c r="D328" s="9" t="s">
        <v>377</v>
      </c>
      <c r="E328" s="2" t="s">
        <v>21</v>
      </c>
      <c r="F328" s="11">
        <v>43512.725335648145</v>
      </c>
      <c r="G328" s="3">
        <v>38</v>
      </c>
      <c r="H328" s="7" t="s">
        <v>13</v>
      </c>
      <c r="I328" s="7" t="s">
        <v>18</v>
      </c>
    </row>
    <row r="329" spans="1:9">
      <c r="A329" s="7">
        <v>381529</v>
      </c>
      <c r="B329" s="2" t="s">
        <v>9</v>
      </c>
      <c r="C329" s="2" t="s">
        <v>378</v>
      </c>
      <c r="D329" s="9" t="s">
        <v>379</v>
      </c>
      <c r="E329" s="2" t="s">
        <v>21</v>
      </c>
      <c r="F329" s="11">
        <v>43512.725300925929</v>
      </c>
      <c r="G329" s="3">
        <v>54</v>
      </c>
      <c r="H329" s="7" t="s">
        <v>13</v>
      </c>
      <c r="I329" s="7" t="s">
        <v>18</v>
      </c>
    </row>
    <row r="330" spans="1:9">
      <c r="A330" s="7">
        <v>381529</v>
      </c>
      <c r="B330" s="2" t="s">
        <v>9</v>
      </c>
      <c r="C330" s="2" t="s">
        <v>182</v>
      </c>
      <c r="D330" s="9" t="s">
        <v>183</v>
      </c>
      <c r="E330" s="2" t="s">
        <v>21</v>
      </c>
      <c r="F330" s="11">
        <v>43512.725266203706</v>
      </c>
      <c r="G330" s="3">
        <v>62</v>
      </c>
      <c r="H330" s="7" t="s">
        <v>13</v>
      </c>
      <c r="I330" s="7" t="s">
        <v>18</v>
      </c>
    </row>
    <row r="331" spans="1:9">
      <c r="A331" s="7">
        <v>381529</v>
      </c>
      <c r="B331" s="2" t="s">
        <v>9</v>
      </c>
      <c r="C331" s="2" t="s">
        <v>380</v>
      </c>
      <c r="D331" s="9" t="s">
        <v>381</v>
      </c>
      <c r="E331" s="2" t="s">
        <v>21</v>
      </c>
      <c r="F331" s="11">
        <v>43512.725231481483</v>
      </c>
      <c r="G331" s="3">
        <v>35</v>
      </c>
      <c r="H331" s="7" t="s">
        <v>13</v>
      </c>
      <c r="I331" s="7" t="s">
        <v>18</v>
      </c>
    </row>
    <row r="332" spans="1:9">
      <c r="A332" s="7">
        <v>381529</v>
      </c>
      <c r="B332" s="2" t="s">
        <v>9</v>
      </c>
      <c r="C332" s="2" t="s">
        <v>382</v>
      </c>
      <c r="D332" s="9" t="s">
        <v>383</v>
      </c>
      <c r="E332" s="2" t="s">
        <v>21</v>
      </c>
      <c r="F332" s="11">
        <v>43512.72519675926</v>
      </c>
      <c r="G332" s="3">
        <v>50</v>
      </c>
      <c r="H332" s="7" t="s">
        <v>13</v>
      </c>
      <c r="I332" s="7" t="s">
        <v>18</v>
      </c>
    </row>
    <row r="333" spans="1:9">
      <c r="A333" s="7">
        <v>381529</v>
      </c>
      <c r="B333" s="2" t="s">
        <v>9</v>
      </c>
      <c r="C333" s="2" t="s">
        <v>53</v>
      </c>
      <c r="D333" s="9" t="s">
        <v>54</v>
      </c>
      <c r="E333" s="2" t="s">
        <v>21</v>
      </c>
      <c r="F333" s="11">
        <v>43512.72515046296</v>
      </c>
      <c r="G333" s="3">
        <v>72</v>
      </c>
      <c r="H333" s="7" t="s">
        <v>13</v>
      </c>
      <c r="I333" s="7" t="s">
        <v>18</v>
      </c>
    </row>
    <row r="334" spans="1:9">
      <c r="A334" s="7">
        <v>381529</v>
      </c>
      <c r="B334" s="2" t="s">
        <v>9</v>
      </c>
      <c r="C334" s="2" t="s">
        <v>384</v>
      </c>
      <c r="D334" s="9" t="s">
        <v>385</v>
      </c>
      <c r="E334" s="2" t="s">
        <v>21</v>
      </c>
      <c r="F334" s="11">
        <v>43512.725104166668</v>
      </c>
      <c r="G334" s="3">
        <v>57</v>
      </c>
      <c r="H334" s="7" t="s">
        <v>13</v>
      </c>
      <c r="I334" s="7" t="s">
        <v>18</v>
      </c>
    </row>
    <row r="335" spans="1:9">
      <c r="A335" s="7">
        <v>381529</v>
      </c>
      <c r="B335" s="2" t="s">
        <v>9</v>
      </c>
      <c r="C335" s="2" t="s">
        <v>180</v>
      </c>
      <c r="D335" s="9" t="s">
        <v>181</v>
      </c>
      <c r="E335" s="2" t="s">
        <v>21</v>
      </c>
      <c r="F335" s="11">
        <v>43512.725011574075</v>
      </c>
      <c r="G335" s="3">
        <v>47</v>
      </c>
      <c r="H335" s="7" t="s">
        <v>13</v>
      </c>
      <c r="I335" s="7" t="s">
        <v>18</v>
      </c>
    </row>
    <row r="336" spans="1:9">
      <c r="A336" s="7">
        <v>381529</v>
      </c>
      <c r="B336" s="2" t="s">
        <v>9</v>
      </c>
      <c r="C336" s="2" t="s">
        <v>19</v>
      </c>
      <c r="D336" s="9" t="s">
        <v>20</v>
      </c>
      <c r="E336" s="2" t="s">
        <v>21</v>
      </c>
      <c r="F336" s="11">
        <v>43512.724976851852</v>
      </c>
      <c r="G336" s="3">
        <v>82</v>
      </c>
      <c r="H336" s="7" t="s">
        <v>13</v>
      </c>
      <c r="I336" s="7" t="s">
        <v>18</v>
      </c>
    </row>
    <row r="337" spans="1:9">
      <c r="A337" s="7">
        <v>381529</v>
      </c>
      <c r="B337" s="2" t="s">
        <v>9</v>
      </c>
      <c r="C337" s="2" t="s">
        <v>38</v>
      </c>
      <c r="D337" s="9" t="s">
        <v>39</v>
      </c>
      <c r="E337" s="2" t="s">
        <v>21</v>
      </c>
      <c r="F337" s="11">
        <v>43512.724918981483</v>
      </c>
      <c r="G337" s="3">
        <v>0</v>
      </c>
      <c r="H337" s="7" t="s">
        <v>13</v>
      </c>
      <c r="I337" s="7" t="s">
        <v>18</v>
      </c>
    </row>
    <row r="338" spans="1:9">
      <c r="A338" s="7">
        <v>381529</v>
      </c>
      <c r="B338" s="2" t="s">
        <v>9</v>
      </c>
      <c r="C338" s="2" t="s">
        <v>36</v>
      </c>
      <c r="D338" s="9" t="s">
        <v>37</v>
      </c>
      <c r="E338" s="2" t="s">
        <v>21</v>
      </c>
      <c r="F338" s="11">
        <v>43512.72488425926</v>
      </c>
      <c r="G338" s="3">
        <v>82</v>
      </c>
      <c r="H338" s="7" t="s">
        <v>13</v>
      </c>
      <c r="I338" s="7" t="s">
        <v>18</v>
      </c>
    </row>
    <row r="339" spans="1:9">
      <c r="A339" s="7">
        <v>381529</v>
      </c>
      <c r="B339" s="2" t="s">
        <v>9</v>
      </c>
      <c r="C339" s="2" t="s">
        <v>185</v>
      </c>
      <c r="D339" s="9" t="s">
        <v>186</v>
      </c>
      <c r="E339" s="2" t="s">
        <v>21</v>
      </c>
      <c r="F339" s="11">
        <v>43512.72483796296</v>
      </c>
      <c r="G339" s="3">
        <v>59</v>
      </c>
      <c r="H339" s="7" t="s">
        <v>13</v>
      </c>
      <c r="I339" s="7" t="s">
        <v>18</v>
      </c>
    </row>
    <row r="340" spans="1:9" ht="25.5">
      <c r="A340" s="7">
        <v>381529</v>
      </c>
      <c r="B340" s="2" t="s">
        <v>9</v>
      </c>
      <c r="C340" s="2" t="s">
        <v>55</v>
      </c>
      <c r="D340" s="9" t="s">
        <v>56</v>
      </c>
      <c r="E340" s="2" t="s">
        <v>21</v>
      </c>
      <c r="F340" s="11">
        <v>43512.724780092591</v>
      </c>
      <c r="G340" s="3">
        <v>56</v>
      </c>
      <c r="H340" s="7" t="s">
        <v>13</v>
      </c>
      <c r="I340" s="7" t="s">
        <v>18</v>
      </c>
    </row>
    <row r="341" spans="1:9">
      <c r="A341" s="7">
        <v>381529</v>
      </c>
      <c r="B341" s="2" t="s">
        <v>9</v>
      </c>
      <c r="C341" s="2" t="s">
        <v>386</v>
      </c>
      <c r="D341" s="9" t="s">
        <v>387</v>
      </c>
      <c r="E341" s="2" t="s">
        <v>21</v>
      </c>
      <c r="F341" s="11">
        <v>43512.724699074075</v>
      </c>
      <c r="G341" s="3">
        <v>94</v>
      </c>
      <c r="H341" s="7" t="s">
        <v>13</v>
      </c>
      <c r="I341" s="7" t="s">
        <v>18</v>
      </c>
    </row>
    <row r="342" spans="1:9">
      <c r="A342" s="7">
        <v>381529</v>
      </c>
      <c r="B342" s="2" t="s">
        <v>9</v>
      </c>
      <c r="C342" s="2" t="s">
        <v>187</v>
      </c>
      <c r="D342" s="9" t="s">
        <v>188</v>
      </c>
      <c r="E342" s="2" t="s">
        <v>21</v>
      </c>
      <c r="F342" s="11">
        <v>43512.724560185183</v>
      </c>
      <c r="G342" s="3">
        <v>58</v>
      </c>
      <c r="H342" s="7" t="s">
        <v>13</v>
      </c>
      <c r="I342" s="7" t="s">
        <v>18</v>
      </c>
    </row>
    <row r="343" spans="1:9">
      <c r="A343" s="7">
        <v>381529</v>
      </c>
      <c r="B343" s="2" t="s">
        <v>9</v>
      </c>
      <c r="C343" s="2" t="s">
        <v>40</v>
      </c>
      <c r="D343" s="9" t="s">
        <v>41</v>
      </c>
      <c r="E343" s="2" t="s">
        <v>21</v>
      </c>
      <c r="F343" s="11">
        <v>43512.72451388889</v>
      </c>
      <c r="G343" s="3">
        <v>82</v>
      </c>
      <c r="H343" s="7" t="s">
        <v>13</v>
      </c>
      <c r="I343" s="7" t="s">
        <v>18</v>
      </c>
    </row>
    <row r="344" spans="1:9">
      <c r="A344" s="7">
        <v>381529</v>
      </c>
      <c r="B344" s="2" t="s">
        <v>9</v>
      </c>
      <c r="C344" s="2" t="s">
        <v>388</v>
      </c>
      <c r="D344" s="9" t="s">
        <v>389</v>
      </c>
      <c r="E344" s="2" t="s">
        <v>21</v>
      </c>
      <c r="F344" s="11">
        <v>43512.72446759259</v>
      </c>
      <c r="G344" s="3">
        <v>0</v>
      </c>
      <c r="H344" s="7" t="s">
        <v>13</v>
      </c>
      <c r="I344" s="7" t="s">
        <v>18</v>
      </c>
    </row>
    <row r="345" spans="1:9">
      <c r="A345" s="7">
        <v>381529</v>
      </c>
      <c r="B345" s="2" t="s">
        <v>9</v>
      </c>
      <c r="C345" s="2" t="s">
        <v>390</v>
      </c>
      <c r="D345" s="9" t="s">
        <v>389</v>
      </c>
      <c r="E345" s="2" t="s">
        <v>21</v>
      </c>
      <c r="F345" s="11">
        <v>43512.724432870367</v>
      </c>
      <c r="G345" s="3">
        <v>60</v>
      </c>
      <c r="H345" s="7" t="s">
        <v>13</v>
      </c>
      <c r="I345" s="7" t="s">
        <v>18</v>
      </c>
    </row>
    <row r="346" spans="1:9">
      <c r="A346" s="7">
        <v>381529</v>
      </c>
      <c r="B346" s="2" t="s">
        <v>9</v>
      </c>
      <c r="C346" s="2" t="s">
        <v>391</v>
      </c>
      <c r="D346" s="9" t="s">
        <v>49</v>
      </c>
      <c r="E346" s="2" t="s">
        <v>21</v>
      </c>
      <c r="F346" s="11">
        <v>43512.724386574075</v>
      </c>
      <c r="G346" s="3">
        <v>0</v>
      </c>
      <c r="H346" s="7" t="s">
        <v>13</v>
      </c>
      <c r="I346" s="7" t="s">
        <v>18</v>
      </c>
    </row>
    <row r="347" spans="1:9">
      <c r="A347" s="7">
        <v>381529</v>
      </c>
      <c r="B347" s="2" t="s">
        <v>9</v>
      </c>
      <c r="C347" s="2" t="s">
        <v>48</v>
      </c>
      <c r="D347" s="9" t="s">
        <v>49</v>
      </c>
      <c r="E347" s="2" t="s">
        <v>21</v>
      </c>
      <c r="F347" s="11">
        <v>43512.724351851852</v>
      </c>
      <c r="G347" s="3">
        <v>60</v>
      </c>
      <c r="H347" s="7" t="s">
        <v>13</v>
      </c>
      <c r="I347" s="7" t="s">
        <v>18</v>
      </c>
    </row>
    <row r="348" spans="1:9">
      <c r="A348" s="7">
        <v>381529</v>
      </c>
      <c r="B348" s="2" t="s">
        <v>9</v>
      </c>
      <c r="C348" s="2" t="s">
        <v>42</v>
      </c>
      <c r="D348" s="9" t="s">
        <v>43</v>
      </c>
      <c r="E348" s="2" t="s">
        <v>27</v>
      </c>
      <c r="F348" s="11">
        <v>43512.724259259259</v>
      </c>
      <c r="G348" s="3">
        <v>86</v>
      </c>
      <c r="H348" s="7" t="s">
        <v>13</v>
      </c>
      <c r="I348" s="7" t="s">
        <v>18</v>
      </c>
    </row>
    <row r="349" spans="1:9">
      <c r="A349" s="7">
        <v>381529</v>
      </c>
      <c r="B349" s="2" t="s">
        <v>9</v>
      </c>
      <c r="C349" s="2" t="s">
        <v>247</v>
      </c>
      <c r="D349" s="9" t="s">
        <v>248</v>
      </c>
      <c r="E349" s="2" t="s">
        <v>27</v>
      </c>
      <c r="F349" s="11">
        <v>43512.707187499997</v>
      </c>
      <c r="G349" s="3">
        <v>74</v>
      </c>
      <c r="H349" s="7" t="s">
        <v>13</v>
      </c>
      <c r="I349" s="7" t="s">
        <v>18</v>
      </c>
    </row>
    <row r="350" spans="1:9">
      <c r="A350" s="7">
        <v>381529</v>
      </c>
      <c r="B350" s="2" t="s">
        <v>9</v>
      </c>
      <c r="C350" s="2" t="s">
        <v>249</v>
      </c>
      <c r="D350" s="9" t="s">
        <v>250</v>
      </c>
      <c r="E350" s="2" t="s">
        <v>27</v>
      </c>
      <c r="F350" s="11">
        <v>43512.706909722219</v>
      </c>
      <c r="G350" s="3">
        <v>63</v>
      </c>
      <c r="H350" s="7" t="s">
        <v>13</v>
      </c>
      <c r="I350" s="7" t="s">
        <v>18</v>
      </c>
    </row>
    <row r="351" spans="1:9">
      <c r="A351" s="7">
        <v>381529</v>
      </c>
      <c r="B351" s="2" t="s">
        <v>9</v>
      </c>
      <c r="C351" s="2" t="s">
        <v>325</v>
      </c>
      <c r="D351" s="9" t="s">
        <v>326</v>
      </c>
      <c r="E351" s="2" t="s">
        <v>167</v>
      </c>
      <c r="F351" s="11">
        <v>43512.706643518519</v>
      </c>
      <c r="G351" s="3">
        <v>62</v>
      </c>
      <c r="H351" s="7" t="s">
        <v>13</v>
      </c>
      <c r="I351" s="7" t="s">
        <v>18</v>
      </c>
    </row>
    <row r="352" spans="1:9">
      <c r="A352" s="7">
        <v>381529</v>
      </c>
      <c r="B352" s="2" t="s">
        <v>9</v>
      </c>
      <c r="C352" s="2" t="s">
        <v>279</v>
      </c>
      <c r="D352" s="9" t="s">
        <v>280</v>
      </c>
      <c r="E352" s="2" t="s">
        <v>256</v>
      </c>
      <c r="F352" s="11">
        <v>43512.706261574072</v>
      </c>
      <c r="G352" s="3">
        <v>69</v>
      </c>
      <c r="H352" s="7" t="s">
        <v>13</v>
      </c>
      <c r="I352" s="7" t="s">
        <v>18</v>
      </c>
    </row>
    <row r="353" spans="1:9">
      <c r="A353" s="7">
        <v>381529</v>
      </c>
      <c r="B353" s="2" t="s">
        <v>9</v>
      </c>
      <c r="C353" s="2" t="s">
        <v>196</v>
      </c>
      <c r="D353" s="9" t="s">
        <v>197</v>
      </c>
      <c r="E353" s="2" t="s">
        <v>171</v>
      </c>
      <c r="F353" s="11">
        <v>43508.738321759258</v>
      </c>
      <c r="G353" s="3">
        <v>66</v>
      </c>
      <c r="H353" s="7" t="s">
        <v>13</v>
      </c>
      <c r="I353" s="7" t="s">
        <v>164</v>
      </c>
    </row>
    <row r="354" spans="1:9">
      <c r="A354" s="7">
        <v>381529</v>
      </c>
      <c r="B354" s="2" t="s">
        <v>9</v>
      </c>
      <c r="C354" s="2" t="s">
        <v>322</v>
      </c>
      <c r="D354" s="9" t="s">
        <v>323</v>
      </c>
      <c r="E354" s="2" t="s">
        <v>324</v>
      </c>
      <c r="F354" s="11">
        <v>43508.505601851852</v>
      </c>
      <c r="G354" s="3">
        <v>61</v>
      </c>
      <c r="H354" s="7" t="s">
        <v>13</v>
      </c>
      <c r="I354" s="7" t="s">
        <v>18</v>
      </c>
    </row>
    <row r="355" spans="1:9">
      <c r="A355" s="7">
        <v>381529</v>
      </c>
      <c r="B355" s="2" t="s">
        <v>9</v>
      </c>
      <c r="C355" s="2" t="s">
        <v>161</v>
      </c>
      <c r="D355" s="9" t="s">
        <v>162</v>
      </c>
      <c r="E355" s="2" t="s">
        <v>163</v>
      </c>
      <c r="F355" s="11">
        <v>43508.504444444443</v>
      </c>
      <c r="G355" s="3">
        <v>92</v>
      </c>
      <c r="H355" s="7" t="s">
        <v>13</v>
      </c>
      <c r="I355" s="7" t="s">
        <v>18</v>
      </c>
    </row>
    <row r="356" spans="1:9">
      <c r="A356" s="7">
        <v>381529</v>
      </c>
      <c r="B356" s="2" t="s">
        <v>9</v>
      </c>
      <c r="C356" s="2" t="s">
        <v>28</v>
      </c>
      <c r="D356" s="9" t="s">
        <v>29</v>
      </c>
      <c r="E356" s="2" t="s">
        <v>27</v>
      </c>
      <c r="F356" s="11">
        <v>43507.398576388892</v>
      </c>
      <c r="G356" s="3">
        <v>94</v>
      </c>
      <c r="H356" s="7" t="s">
        <v>13</v>
      </c>
      <c r="I356" s="7" t="s">
        <v>18</v>
      </c>
    </row>
    <row r="357" spans="1:9">
      <c r="A357" s="7">
        <v>381529</v>
      </c>
      <c r="B357" s="2" t="s">
        <v>9</v>
      </c>
      <c r="C357" s="2" t="s">
        <v>311</v>
      </c>
      <c r="D357" s="9" t="s">
        <v>312</v>
      </c>
      <c r="E357" s="2" t="s">
        <v>163</v>
      </c>
      <c r="F357" s="11">
        <v>43502.667407407411</v>
      </c>
      <c r="G357" s="3">
        <v>60</v>
      </c>
      <c r="H357" s="7" t="s">
        <v>13</v>
      </c>
      <c r="I357" s="7" t="s">
        <v>142</v>
      </c>
    </row>
    <row r="358" spans="1:9">
      <c r="A358" s="7">
        <v>381529</v>
      </c>
      <c r="B358" s="2" t="s">
        <v>9</v>
      </c>
      <c r="C358" s="2" t="s">
        <v>388</v>
      </c>
      <c r="D358" s="9" t="s">
        <v>389</v>
      </c>
      <c r="E358" s="2" t="s">
        <v>21</v>
      </c>
      <c r="F358" s="11">
        <v>43495.694976851853</v>
      </c>
      <c r="G358" s="3">
        <v>0</v>
      </c>
      <c r="H358" s="7" t="s">
        <v>13</v>
      </c>
      <c r="I358" s="7" t="s">
        <v>392</v>
      </c>
    </row>
    <row r="359" spans="1:9">
      <c r="A359" s="7">
        <v>381529</v>
      </c>
      <c r="B359" s="2" t="s">
        <v>9</v>
      </c>
      <c r="C359" s="2" t="s">
        <v>390</v>
      </c>
      <c r="D359" s="9" t="s">
        <v>389</v>
      </c>
      <c r="E359" s="2" t="s">
        <v>21</v>
      </c>
      <c r="F359" s="11">
        <v>43495.694826388892</v>
      </c>
      <c r="G359" s="3">
        <v>60</v>
      </c>
      <c r="H359" s="7" t="s">
        <v>13</v>
      </c>
      <c r="I359" s="7" t="s">
        <v>392</v>
      </c>
    </row>
    <row r="360" spans="1:9">
      <c r="A360" s="7">
        <v>381529</v>
      </c>
      <c r="B360" s="2" t="s">
        <v>9</v>
      </c>
      <c r="C360" s="2" t="s">
        <v>391</v>
      </c>
      <c r="D360" s="9" t="s">
        <v>49</v>
      </c>
      <c r="E360" s="2" t="s">
        <v>21</v>
      </c>
      <c r="F360" s="11">
        <v>43495.694699074076</v>
      </c>
      <c r="G360" s="3">
        <v>0</v>
      </c>
      <c r="H360" s="7" t="s">
        <v>13</v>
      </c>
      <c r="I360" s="7" t="s">
        <v>392</v>
      </c>
    </row>
    <row r="361" spans="1:9">
      <c r="A361" s="7">
        <v>381529</v>
      </c>
      <c r="B361" s="2" t="s">
        <v>9</v>
      </c>
      <c r="C361" s="2" t="s">
        <v>48</v>
      </c>
      <c r="D361" s="9" t="s">
        <v>49</v>
      </c>
      <c r="E361" s="2" t="s">
        <v>21</v>
      </c>
      <c r="F361" s="11">
        <v>43495.694513888891</v>
      </c>
      <c r="G361" s="3">
        <v>60</v>
      </c>
      <c r="H361" s="7" t="s">
        <v>13</v>
      </c>
      <c r="I361" s="7" t="s">
        <v>392</v>
      </c>
    </row>
    <row r="362" spans="1:9">
      <c r="A362" s="7">
        <v>381529</v>
      </c>
      <c r="B362" s="2" t="s">
        <v>9</v>
      </c>
      <c r="C362" s="2" t="s">
        <v>42</v>
      </c>
      <c r="D362" s="9" t="s">
        <v>43</v>
      </c>
      <c r="E362" s="2" t="s">
        <v>27</v>
      </c>
      <c r="F362" s="11">
        <v>43495.693969907406</v>
      </c>
      <c r="G362" s="3">
        <v>86</v>
      </c>
      <c r="H362" s="7" t="s">
        <v>13</v>
      </c>
      <c r="I362" s="7" t="s">
        <v>392</v>
      </c>
    </row>
    <row r="363" spans="1:9">
      <c r="A363" s="7">
        <v>381529</v>
      </c>
      <c r="B363" s="2" t="s">
        <v>9</v>
      </c>
      <c r="C363" s="2" t="s">
        <v>32</v>
      </c>
      <c r="D363" s="9" t="s">
        <v>33</v>
      </c>
      <c r="E363" s="2" t="s">
        <v>24</v>
      </c>
      <c r="F363" s="11">
        <v>43488.71603009259</v>
      </c>
      <c r="G363" s="3">
        <v>81</v>
      </c>
      <c r="H363" s="7" t="s">
        <v>13</v>
      </c>
      <c r="I363" s="7" t="s">
        <v>18</v>
      </c>
    </row>
    <row r="364" spans="1:9">
      <c r="A364" s="7">
        <v>381529</v>
      </c>
      <c r="B364" s="2" t="s">
        <v>9</v>
      </c>
      <c r="C364" s="2" t="s">
        <v>325</v>
      </c>
      <c r="D364" s="9" t="s">
        <v>326</v>
      </c>
      <c r="E364" s="2" t="s">
        <v>167</v>
      </c>
      <c r="F364" s="11">
        <v>43484.711435185185</v>
      </c>
      <c r="G364" s="3">
        <v>62</v>
      </c>
      <c r="H364" s="7" t="s">
        <v>13</v>
      </c>
      <c r="I364" s="7" t="s">
        <v>393</v>
      </c>
    </row>
    <row r="365" spans="1:9">
      <c r="A365" s="7">
        <v>381529</v>
      </c>
      <c r="B365" s="2" t="s">
        <v>9</v>
      </c>
      <c r="C365" s="2" t="s">
        <v>32</v>
      </c>
      <c r="D365" s="9" t="s">
        <v>33</v>
      </c>
      <c r="E365" s="2" t="s">
        <v>24</v>
      </c>
      <c r="F365" s="11">
        <v>43483.593460648146</v>
      </c>
      <c r="G365" s="3">
        <v>81</v>
      </c>
      <c r="H365" s="7" t="s">
        <v>13</v>
      </c>
      <c r="I365" s="7" t="s">
        <v>18</v>
      </c>
    </row>
    <row r="366" spans="1:9">
      <c r="A366" s="7">
        <v>381529</v>
      </c>
      <c r="B366" s="2" t="s">
        <v>9</v>
      </c>
      <c r="C366" s="2" t="s">
        <v>25</v>
      </c>
      <c r="D366" s="9" t="s">
        <v>26</v>
      </c>
      <c r="E366" s="2" t="s">
        <v>27</v>
      </c>
      <c r="F366" s="11">
        <v>43483.593055555553</v>
      </c>
      <c r="G366" s="3">
        <v>93</v>
      </c>
      <c r="H366" s="7" t="s">
        <v>13</v>
      </c>
      <c r="I366" s="7" t="s">
        <v>18</v>
      </c>
    </row>
    <row r="367" spans="1:9">
      <c r="A367" s="7">
        <v>381529</v>
      </c>
      <c r="B367" s="2" t="s">
        <v>9</v>
      </c>
      <c r="C367" s="2" t="s">
        <v>229</v>
      </c>
      <c r="D367" s="9" t="s">
        <v>230</v>
      </c>
      <c r="E367" s="2" t="s">
        <v>24</v>
      </c>
      <c r="F367" s="11">
        <v>43465.632222222222</v>
      </c>
      <c r="G367" s="3">
        <v>66</v>
      </c>
      <c r="H367" s="7" t="s">
        <v>13</v>
      </c>
      <c r="I367" s="7" t="s">
        <v>394</v>
      </c>
    </row>
    <row r="368" spans="1:9">
      <c r="A368" s="7">
        <v>381529</v>
      </c>
      <c r="B368" s="2" t="s">
        <v>9</v>
      </c>
      <c r="C368" s="2" t="s">
        <v>22</v>
      </c>
      <c r="D368" s="9" t="s">
        <v>23</v>
      </c>
      <c r="E368" s="2" t="s">
        <v>24</v>
      </c>
      <c r="F368" s="11">
        <v>43465.631863425922</v>
      </c>
      <c r="G368" s="3">
        <v>65</v>
      </c>
      <c r="H368" s="7" t="s">
        <v>13</v>
      </c>
      <c r="I368" s="7" t="s">
        <v>394</v>
      </c>
    </row>
    <row r="369" spans="1:9">
      <c r="A369" s="7">
        <v>381529</v>
      </c>
      <c r="B369" s="2" t="s">
        <v>9</v>
      </c>
      <c r="C369" s="2" t="s">
        <v>25</v>
      </c>
      <c r="D369" s="9" t="s">
        <v>26</v>
      </c>
      <c r="E369" s="2" t="s">
        <v>27</v>
      </c>
      <c r="F369" s="11">
        <v>43465.631562499999</v>
      </c>
      <c r="G369" s="3">
        <v>93</v>
      </c>
      <c r="H369" s="7" t="s">
        <v>13</v>
      </c>
      <c r="I369" s="7" t="s">
        <v>394</v>
      </c>
    </row>
    <row r="370" spans="1:9">
      <c r="A370" s="7">
        <v>381529</v>
      </c>
      <c r="B370" s="2" t="s">
        <v>9</v>
      </c>
      <c r="C370" s="2" t="s">
        <v>28</v>
      </c>
      <c r="D370" s="9" t="s">
        <v>29</v>
      </c>
      <c r="E370" s="2" t="s">
        <v>27</v>
      </c>
      <c r="F370" s="11">
        <v>43465.631168981483</v>
      </c>
      <c r="G370" s="3">
        <v>94</v>
      </c>
      <c r="H370" s="7" t="s">
        <v>13</v>
      </c>
      <c r="I370" s="7" t="s">
        <v>394</v>
      </c>
    </row>
    <row r="371" spans="1:9">
      <c r="A371" s="7">
        <v>381529</v>
      </c>
      <c r="B371" s="2" t="s">
        <v>9</v>
      </c>
      <c r="C371" s="2" t="s">
        <v>30</v>
      </c>
      <c r="D371" s="9" t="s">
        <v>31</v>
      </c>
      <c r="E371" s="2" t="s">
        <v>24</v>
      </c>
      <c r="F371" s="11">
        <v>43465.630752314813</v>
      </c>
      <c r="G371" s="3">
        <v>50</v>
      </c>
      <c r="H371" s="7" t="s">
        <v>13</v>
      </c>
      <c r="I371" s="7" t="s">
        <v>394</v>
      </c>
    </row>
    <row r="372" spans="1:9">
      <c r="A372" s="7">
        <v>381529</v>
      </c>
      <c r="B372" s="2" t="s">
        <v>9</v>
      </c>
      <c r="C372" s="2" t="s">
        <v>32</v>
      </c>
      <c r="D372" s="9" t="s">
        <v>33</v>
      </c>
      <c r="E372" s="2" t="s">
        <v>24</v>
      </c>
      <c r="F372" s="11">
        <v>43465.630428240744</v>
      </c>
      <c r="G372" s="3">
        <v>81</v>
      </c>
      <c r="H372" s="7" t="s">
        <v>13</v>
      </c>
      <c r="I372" s="7" t="s">
        <v>394</v>
      </c>
    </row>
    <row r="373" spans="1:9">
      <c r="A373" s="7">
        <v>381529</v>
      </c>
      <c r="B373" s="2" t="s">
        <v>9</v>
      </c>
      <c r="C373" s="2" t="s">
        <v>34</v>
      </c>
      <c r="D373" s="9" t="s">
        <v>35</v>
      </c>
      <c r="E373" s="2" t="s">
        <v>17</v>
      </c>
      <c r="F373" s="11">
        <v>43465.629918981482</v>
      </c>
      <c r="G373" s="3">
        <v>94</v>
      </c>
      <c r="H373" s="7" t="s">
        <v>13</v>
      </c>
      <c r="I373" s="7" t="s">
        <v>394</v>
      </c>
    </row>
    <row r="374" spans="1:9">
      <c r="A374" s="7">
        <v>381529</v>
      </c>
      <c r="B374" s="2" t="s">
        <v>9</v>
      </c>
      <c r="C374" s="2" t="s">
        <v>15</v>
      </c>
      <c r="D374" s="9" t="s">
        <v>16</v>
      </c>
      <c r="E374" s="2" t="s">
        <v>17</v>
      </c>
      <c r="F374" s="11">
        <v>43465.629652777781</v>
      </c>
      <c r="G374" s="3">
        <v>94</v>
      </c>
      <c r="H374" s="7" t="s">
        <v>13</v>
      </c>
      <c r="I374" s="7" t="s">
        <v>394</v>
      </c>
    </row>
    <row r="375" spans="1:9">
      <c r="A375" s="7">
        <v>381529</v>
      </c>
      <c r="B375" s="2" t="s">
        <v>9</v>
      </c>
      <c r="C375" s="2" t="s">
        <v>241</v>
      </c>
      <c r="D375" s="9" t="s">
        <v>242</v>
      </c>
      <c r="E375" s="2" t="s">
        <v>243</v>
      </c>
      <c r="F375" s="11">
        <v>43465.626805555556</v>
      </c>
      <c r="G375" s="3">
        <v>149</v>
      </c>
      <c r="H375" s="7" t="s">
        <v>13</v>
      </c>
      <c r="I375" s="7" t="s">
        <v>394</v>
      </c>
    </row>
    <row r="376" spans="1:9">
      <c r="A376" s="7">
        <v>381529</v>
      </c>
      <c r="B376" s="2" t="s">
        <v>9</v>
      </c>
      <c r="C376" s="2" t="s">
        <v>244</v>
      </c>
      <c r="D376" s="9" t="s">
        <v>245</v>
      </c>
      <c r="E376" s="2" t="s">
        <v>246</v>
      </c>
      <c r="F376" s="11">
        <v>43465.626446759263</v>
      </c>
      <c r="G376" s="3">
        <v>73</v>
      </c>
      <c r="H376" s="7" t="s">
        <v>13</v>
      </c>
      <c r="I376" s="7" t="s">
        <v>394</v>
      </c>
    </row>
    <row r="377" spans="1:9">
      <c r="A377" s="7">
        <v>381529</v>
      </c>
      <c r="B377" s="2" t="s">
        <v>9</v>
      </c>
      <c r="C377" s="2" t="s">
        <v>192</v>
      </c>
      <c r="D377" s="9" t="s">
        <v>193</v>
      </c>
      <c r="E377" s="2" t="s">
        <v>27</v>
      </c>
      <c r="F377" s="11">
        <v>43465.626134259262</v>
      </c>
      <c r="G377" s="3">
        <v>70</v>
      </c>
      <c r="H377" s="7" t="s">
        <v>13</v>
      </c>
      <c r="I377" s="7" t="s">
        <v>394</v>
      </c>
    </row>
    <row r="378" spans="1:9">
      <c r="A378" s="7">
        <v>381529</v>
      </c>
      <c r="B378" s="2" t="s">
        <v>9</v>
      </c>
      <c r="C378" s="2" t="s">
        <v>247</v>
      </c>
      <c r="D378" s="9" t="s">
        <v>248</v>
      </c>
      <c r="E378" s="2" t="s">
        <v>27</v>
      </c>
      <c r="F378" s="11">
        <v>43465.625775462962</v>
      </c>
      <c r="G378" s="3">
        <v>74</v>
      </c>
      <c r="H378" s="7" t="s">
        <v>13</v>
      </c>
      <c r="I378" s="7" t="s">
        <v>394</v>
      </c>
    </row>
    <row r="379" spans="1:9">
      <c r="A379" s="7">
        <v>381529</v>
      </c>
      <c r="B379" s="2" t="s">
        <v>9</v>
      </c>
      <c r="C379" s="2" t="s">
        <v>249</v>
      </c>
      <c r="D379" s="9" t="s">
        <v>250</v>
      </c>
      <c r="E379" s="2" t="s">
        <v>27</v>
      </c>
      <c r="F379" s="11">
        <v>43465.625462962962</v>
      </c>
      <c r="G379" s="3">
        <v>63</v>
      </c>
      <c r="H379" s="7" t="s">
        <v>13</v>
      </c>
      <c r="I379" s="7" t="s">
        <v>394</v>
      </c>
    </row>
    <row r="380" spans="1:9">
      <c r="A380" s="7">
        <v>381529</v>
      </c>
      <c r="B380" s="2" t="s">
        <v>9</v>
      </c>
      <c r="C380" s="2" t="s">
        <v>251</v>
      </c>
      <c r="D380" s="9" t="s">
        <v>52</v>
      </c>
      <c r="E380" s="2" t="s">
        <v>27</v>
      </c>
      <c r="F380" s="11">
        <v>43465.625115740739</v>
      </c>
      <c r="G380" s="3">
        <v>57</v>
      </c>
      <c r="H380" s="7" t="s">
        <v>13</v>
      </c>
      <c r="I380" s="7" t="s">
        <v>394</v>
      </c>
    </row>
    <row r="381" spans="1:9">
      <c r="A381" s="7">
        <v>381529</v>
      </c>
      <c r="B381" s="2" t="s">
        <v>9</v>
      </c>
      <c r="C381" s="2" t="s">
        <v>252</v>
      </c>
      <c r="D381" s="9" t="s">
        <v>253</v>
      </c>
      <c r="E381" s="2" t="s">
        <v>233</v>
      </c>
      <c r="F381" s="11">
        <v>43465.624756944446</v>
      </c>
      <c r="G381" s="3">
        <v>66</v>
      </c>
      <c r="H381" s="7" t="s">
        <v>13</v>
      </c>
      <c r="I381" s="7" t="s">
        <v>394</v>
      </c>
    </row>
    <row r="382" spans="1:9">
      <c r="A382" s="7">
        <v>381529</v>
      </c>
      <c r="B382" s="2" t="s">
        <v>9</v>
      </c>
      <c r="C382" s="2" t="s">
        <v>254</v>
      </c>
      <c r="D382" s="9" t="s">
        <v>255</v>
      </c>
      <c r="E382" s="2" t="s">
        <v>256</v>
      </c>
      <c r="F382" s="11">
        <v>43465.624421296299</v>
      </c>
      <c r="G382" s="3">
        <v>48</v>
      </c>
      <c r="H382" s="7" t="s">
        <v>13</v>
      </c>
      <c r="I382" s="7" t="s">
        <v>394</v>
      </c>
    </row>
    <row r="383" spans="1:9">
      <c r="A383" s="7">
        <v>381529</v>
      </c>
      <c r="B383" s="2" t="s">
        <v>9</v>
      </c>
      <c r="C383" s="2" t="s">
        <v>257</v>
      </c>
      <c r="D383" s="9" t="s">
        <v>258</v>
      </c>
      <c r="E383" s="2" t="s">
        <v>233</v>
      </c>
      <c r="F383" s="11">
        <v>43465.624016203707</v>
      </c>
      <c r="G383" s="3">
        <v>83</v>
      </c>
      <c r="H383" s="7" t="s">
        <v>13</v>
      </c>
      <c r="I383" s="7" t="s">
        <v>394</v>
      </c>
    </row>
    <row r="384" spans="1:9">
      <c r="A384" s="7">
        <v>381529</v>
      </c>
      <c r="B384" s="2" t="s">
        <v>9</v>
      </c>
      <c r="C384" s="2" t="s">
        <v>259</v>
      </c>
      <c r="D384" s="9" t="s">
        <v>260</v>
      </c>
      <c r="E384" s="2" t="s">
        <v>233</v>
      </c>
      <c r="F384" s="11">
        <v>43465.623726851853</v>
      </c>
      <c r="G384" s="3">
        <v>79</v>
      </c>
      <c r="H384" s="7" t="s">
        <v>13</v>
      </c>
      <c r="I384" s="7" t="s">
        <v>394</v>
      </c>
    </row>
    <row r="385" spans="1:9">
      <c r="A385" s="7">
        <v>381529</v>
      </c>
      <c r="B385" s="2" t="s">
        <v>9</v>
      </c>
      <c r="C385" s="2" t="s">
        <v>261</v>
      </c>
      <c r="D385" s="9" t="s">
        <v>262</v>
      </c>
      <c r="E385" s="2" t="s">
        <v>263</v>
      </c>
      <c r="F385" s="11">
        <v>43465.623379629629</v>
      </c>
      <c r="G385" s="3">
        <v>52</v>
      </c>
      <c r="H385" s="7" t="s">
        <v>13</v>
      </c>
      <c r="I385" s="7" t="s">
        <v>394</v>
      </c>
    </row>
    <row r="386" spans="1:9">
      <c r="A386" s="7">
        <v>381529</v>
      </c>
      <c r="B386" s="2" t="s">
        <v>9</v>
      </c>
      <c r="C386" s="2" t="s">
        <v>264</v>
      </c>
      <c r="D386" s="9" t="s">
        <v>265</v>
      </c>
      <c r="E386" s="2" t="s">
        <v>233</v>
      </c>
      <c r="F386" s="11">
        <v>43465.623067129629</v>
      </c>
      <c r="G386" s="3">
        <v>72</v>
      </c>
      <c r="H386" s="7" t="s">
        <v>13</v>
      </c>
      <c r="I386" s="7" t="s">
        <v>394</v>
      </c>
    </row>
    <row r="387" spans="1:9">
      <c r="A387" s="7">
        <v>381529</v>
      </c>
      <c r="B387" s="2" t="s">
        <v>9</v>
      </c>
      <c r="C387" s="2" t="s">
        <v>266</v>
      </c>
      <c r="D387" s="9" t="s">
        <v>267</v>
      </c>
      <c r="E387" s="2" t="s">
        <v>233</v>
      </c>
      <c r="F387" s="11">
        <v>43465.622731481482</v>
      </c>
      <c r="G387" s="3">
        <v>119</v>
      </c>
      <c r="H387" s="7" t="s">
        <v>13</v>
      </c>
      <c r="I387" s="7" t="s">
        <v>394</v>
      </c>
    </row>
    <row r="388" spans="1:9">
      <c r="A388" s="7">
        <v>381529</v>
      </c>
      <c r="B388" s="2" t="s">
        <v>9</v>
      </c>
      <c r="C388" s="2" t="s">
        <v>395</v>
      </c>
      <c r="D388" s="9" t="s">
        <v>396</v>
      </c>
      <c r="E388" s="2" t="s">
        <v>270</v>
      </c>
      <c r="F388" s="11">
        <v>43465.622407407405</v>
      </c>
      <c r="G388" s="3">
        <v>0</v>
      </c>
      <c r="H388" s="7" t="s">
        <v>13</v>
      </c>
      <c r="I388" s="7" t="s">
        <v>394</v>
      </c>
    </row>
    <row r="389" spans="1:9">
      <c r="A389" s="7">
        <v>381529</v>
      </c>
      <c r="B389" s="2" t="s">
        <v>9</v>
      </c>
      <c r="C389" s="2" t="s">
        <v>397</v>
      </c>
      <c r="D389" s="9" t="s">
        <v>396</v>
      </c>
      <c r="E389" s="2" t="s">
        <v>270</v>
      </c>
      <c r="F389" s="11">
        <v>43465.622060185182</v>
      </c>
      <c r="G389" s="3">
        <v>91</v>
      </c>
      <c r="H389" s="7" t="s">
        <v>13</v>
      </c>
      <c r="I389" s="7" t="s">
        <v>394</v>
      </c>
    </row>
    <row r="390" spans="1:9">
      <c r="A390" s="7">
        <v>381529</v>
      </c>
      <c r="B390" s="2" t="s">
        <v>9</v>
      </c>
      <c r="C390" s="2" t="s">
        <v>271</v>
      </c>
      <c r="D390" s="9" t="s">
        <v>272</v>
      </c>
      <c r="E390" s="2" t="s">
        <v>256</v>
      </c>
      <c r="F390" s="11">
        <v>43465.621678240743</v>
      </c>
      <c r="G390" s="3">
        <v>52</v>
      </c>
      <c r="H390" s="7" t="s">
        <v>13</v>
      </c>
      <c r="I390" s="7" t="s">
        <v>394</v>
      </c>
    </row>
    <row r="391" spans="1:9">
      <c r="A391" s="7">
        <v>381529</v>
      </c>
      <c r="B391" s="2" t="s">
        <v>9</v>
      </c>
      <c r="C391" s="2" t="s">
        <v>273</v>
      </c>
      <c r="D391" s="9" t="s">
        <v>274</v>
      </c>
      <c r="E391" s="2" t="s">
        <v>256</v>
      </c>
      <c r="F391" s="11">
        <v>43465.621342592596</v>
      </c>
      <c r="G391" s="3">
        <v>55</v>
      </c>
      <c r="H391" s="7" t="s">
        <v>13</v>
      </c>
      <c r="I391" s="7" t="s">
        <v>394</v>
      </c>
    </row>
    <row r="392" spans="1:9">
      <c r="A392" s="7">
        <v>381529</v>
      </c>
      <c r="B392" s="2" t="s">
        <v>9</v>
      </c>
      <c r="C392" s="2" t="s">
        <v>25</v>
      </c>
      <c r="D392" s="9" t="s">
        <v>26</v>
      </c>
      <c r="E392" s="2" t="s">
        <v>27</v>
      </c>
      <c r="F392" s="11">
        <v>43465.62096064815</v>
      </c>
      <c r="G392" s="3">
        <v>93</v>
      </c>
      <c r="H392" s="7" t="s">
        <v>13</v>
      </c>
      <c r="I392" s="7" t="s">
        <v>394</v>
      </c>
    </row>
    <row r="393" spans="1:9">
      <c r="A393" s="7">
        <v>381529</v>
      </c>
      <c r="B393" s="2" t="s">
        <v>9</v>
      </c>
      <c r="C393" s="2" t="s">
        <v>28</v>
      </c>
      <c r="D393" s="9" t="s">
        <v>29</v>
      </c>
      <c r="E393" s="2" t="s">
        <v>27</v>
      </c>
      <c r="F393" s="11">
        <v>43465.620625000003</v>
      </c>
      <c r="G393" s="3">
        <v>94</v>
      </c>
      <c r="H393" s="7" t="s">
        <v>13</v>
      </c>
      <c r="I393" s="7" t="s">
        <v>394</v>
      </c>
    </row>
    <row r="394" spans="1:9" ht="25.5">
      <c r="A394" s="7">
        <v>381529</v>
      </c>
      <c r="B394" s="2" t="s">
        <v>9</v>
      </c>
      <c r="C394" s="2" t="s">
        <v>275</v>
      </c>
      <c r="D394" s="9" t="s">
        <v>276</v>
      </c>
      <c r="E394" s="2" t="s">
        <v>240</v>
      </c>
      <c r="F394" s="11">
        <v>43465.620208333334</v>
      </c>
      <c r="G394" s="3">
        <v>198</v>
      </c>
      <c r="H394" s="7" t="s">
        <v>13</v>
      </c>
      <c r="I394" s="7" t="s">
        <v>394</v>
      </c>
    </row>
    <row r="395" spans="1:9" ht="25.5">
      <c r="A395" s="7">
        <v>381529</v>
      </c>
      <c r="B395" s="2" t="s">
        <v>9</v>
      </c>
      <c r="C395" s="2" t="s">
        <v>277</v>
      </c>
      <c r="D395" s="9" t="s">
        <v>278</v>
      </c>
      <c r="E395" s="2" t="s">
        <v>240</v>
      </c>
      <c r="F395" s="11">
        <v>43465.619745370372</v>
      </c>
      <c r="G395" s="3">
        <v>76</v>
      </c>
      <c r="H395" s="7" t="s">
        <v>13</v>
      </c>
      <c r="I395" s="7" t="s">
        <v>394</v>
      </c>
    </row>
    <row r="396" spans="1:9">
      <c r="A396" s="7">
        <v>381529</v>
      </c>
      <c r="B396" s="2" t="s">
        <v>9</v>
      </c>
      <c r="C396" s="2" t="s">
        <v>279</v>
      </c>
      <c r="D396" s="9" t="s">
        <v>280</v>
      </c>
      <c r="E396" s="2" t="s">
        <v>256</v>
      </c>
      <c r="F396" s="11">
        <v>43465.619432870371</v>
      </c>
      <c r="G396" s="3">
        <v>69</v>
      </c>
      <c r="H396" s="7" t="s">
        <v>13</v>
      </c>
      <c r="I396" s="7" t="s">
        <v>394</v>
      </c>
    </row>
    <row r="397" spans="1:9">
      <c r="A397" s="7">
        <v>381529</v>
      </c>
      <c r="B397" s="2" t="s">
        <v>9</v>
      </c>
      <c r="C397" s="2" t="s">
        <v>32</v>
      </c>
      <c r="D397" s="9" t="s">
        <v>33</v>
      </c>
      <c r="E397" s="2" t="s">
        <v>24</v>
      </c>
      <c r="F397" s="11">
        <v>43465.616805555554</v>
      </c>
      <c r="G397" s="3">
        <v>81</v>
      </c>
      <c r="H397" s="7" t="s">
        <v>13</v>
      </c>
      <c r="I397" s="7" t="s">
        <v>394</v>
      </c>
    </row>
    <row r="398" spans="1:9" ht="25.5">
      <c r="A398" s="7">
        <v>381529</v>
      </c>
      <c r="B398" s="2" t="s">
        <v>9</v>
      </c>
      <c r="C398" s="2" t="s">
        <v>281</v>
      </c>
      <c r="D398" s="9" t="s">
        <v>282</v>
      </c>
      <c r="E398" s="2" t="s">
        <v>283</v>
      </c>
      <c r="F398" s="11">
        <v>43465.616400462961</v>
      </c>
      <c r="G398" s="3">
        <v>60</v>
      </c>
      <c r="H398" s="7" t="s">
        <v>13</v>
      </c>
      <c r="I398" s="7" t="s">
        <v>394</v>
      </c>
    </row>
    <row r="399" spans="1:9">
      <c r="A399" s="7">
        <v>381529</v>
      </c>
      <c r="B399" s="2" t="s">
        <v>9</v>
      </c>
      <c r="C399" s="2" t="s">
        <v>284</v>
      </c>
      <c r="D399" s="9" t="s">
        <v>285</v>
      </c>
      <c r="E399" s="2" t="s">
        <v>17</v>
      </c>
      <c r="F399" s="11">
        <v>43465.616111111114</v>
      </c>
      <c r="G399" s="3">
        <v>63</v>
      </c>
      <c r="H399" s="7" t="s">
        <v>13</v>
      </c>
      <c r="I399" s="7" t="s">
        <v>394</v>
      </c>
    </row>
    <row r="400" spans="1:9">
      <c r="A400" s="7">
        <v>381529</v>
      </c>
      <c r="B400" s="2" t="s">
        <v>9</v>
      </c>
      <c r="C400" s="2" t="s">
        <v>34</v>
      </c>
      <c r="D400" s="9" t="s">
        <v>35</v>
      </c>
      <c r="E400" s="2" t="s">
        <v>17</v>
      </c>
      <c r="F400" s="11">
        <v>43465.615624999999</v>
      </c>
      <c r="G400" s="3">
        <v>94</v>
      </c>
      <c r="H400" s="7" t="s">
        <v>13</v>
      </c>
      <c r="I400" s="7" t="s">
        <v>394</v>
      </c>
    </row>
    <row r="401" spans="1:9">
      <c r="A401" s="7">
        <v>381529</v>
      </c>
      <c r="B401" s="2" t="s">
        <v>9</v>
      </c>
      <c r="C401" s="2" t="s">
        <v>15</v>
      </c>
      <c r="D401" s="9" t="s">
        <v>16</v>
      </c>
      <c r="E401" s="2" t="s">
        <v>17</v>
      </c>
      <c r="F401" s="11">
        <v>43465.61519675926</v>
      </c>
      <c r="G401" s="3">
        <v>94</v>
      </c>
      <c r="H401" s="7" t="s">
        <v>13</v>
      </c>
      <c r="I401" s="7" t="s">
        <v>394</v>
      </c>
    </row>
    <row r="402" spans="1:9" ht="25.5">
      <c r="A402" s="7">
        <v>381529</v>
      </c>
      <c r="B402" s="2" t="s">
        <v>9</v>
      </c>
      <c r="C402" s="2" t="s">
        <v>286</v>
      </c>
      <c r="D402" s="9" t="s">
        <v>287</v>
      </c>
      <c r="E402" s="2" t="s">
        <v>240</v>
      </c>
      <c r="F402" s="11">
        <v>43465.614814814813</v>
      </c>
      <c r="G402" s="3">
        <v>76</v>
      </c>
      <c r="H402" s="7" t="s">
        <v>13</v>
      </c>
      <c r="I402" s="7" t="s">
        <v>394</v>
      </c>
    </row>
    <row r="403" spans="1:9">
      <c r="A403" s="7">
        <v>381529</v>
      </c>
      <c r="B403" s="2" t="s">
        <v>9</v>
      </c>
      <c r="C403" s="2" t="s">
        <v>288</v>
      </c>
      <c r="D403" s="9" t="s">
        <v>289</v>
      </c>
      <c r="E403" s="2" t="s">
        <v>27</v>
      </c>
      <c r="F403" s="11">
        <v>43465.614039351851</v>
      </c>
      <c r="G403" s="3">
        <v>81</v>
      </c>
      <c r="H403" s="7" t="s">
        <v>13</v>
      </c>
      <c r="I403" s="7" t="s">
        <v>394</v>
      </c>
    </row>
    <row r="404" spans="1:9">
      <c r="A404" s="7">
        <v>381529</v>
      </c>
      <c r="B404" s="2" t="s">
        <v>9</v>
      </c>
      <c r="C404" s="2" t="s">
        <v>60</v>
      </c>
      <c r="D404" s="9" t="s">
        <v>61</v>
      </c>
      <c r="E404" s="2" t="s">
        <v>27</v>
      </c>
      <c r="F404" s="11">
        <v>43465.613692129627</v>
      </c>
      <c r="G404" s="3">
        <v>56</v>
      </c>
      <c r="H404" s="7" t="s">
        <v>13</v>
      </c>
      <c r="I404" s="7" t="s">
        <v>394</v>
      </c>
    </row>
    <row r="405" spans="1:9">
      <c r="A405" s="7">
        <v>381529</v>
      </c>
      <c r="B405" s="2" t="s">
        <v>9</v>
      </c>
      <c r="C405" s="2" t="s">
        <v>290</v>
      </c>
      <c r="D405" s="9" t="s">
        <v>291</v>
      </c>
      <c r="E405" s="2" t="s">
        <v>243</v>
      </c>
      <c r="F405" s="11">
        <v>43465.613333333335</v>
      </c>
      <c r="G405" s="3">
        <v>49</v>
      </c>
      <c r="H405" s="7" t="s">
        <v>13</v>
      </c>
      <c r="I405" s="7" t="s">
        <v>394</v>
      </c>
    </row>
    <row r="406" spans="1:9">
      <c r="A406" s="7">
        <v>381529</v>
      </c>
      <c r="B406" s="2" t="s">
        <v>9</v>
      </c>
      <c r="C406" s="2" t="s">
        <v>292</v>
      </c>
      <c r="D406" s="9" t="s">
        <v>293</v>
      </c>
      <c r="E406" s="2" t="s">
        <v>243</v>
      </c>
      <c r="F406" s="11">
        <v>43465.612893518519</v>
      </c>
      <c r="G406" s="3">
        <v>23</v>
      </c>
      <c r="H406" s="7" t="s">
        <v>13</v>
      </c>
      <c r="I406" s="7" t="s">
        <v>394</v>
      </c>
    </row>
    <row r="407" spans="1:9">
      <c r="A407" s="7">
        <v>381529</v>
      </c>
      <c r="B407" s="2" t="s">
        <v>9</v>
      </c>
      <c r="C407" s="2" t="s">
        <v>294</v>
      </c>
      <c r="D407" s="9" t="s">
        <v>295</v>
      </c>
      <c r="E407" s="2" t="s">
        <v>243</v>
      </c>
      <c r="F407" s="11">
        <v>43465.612557870372</v>
      </c>
      <c r="G407" s="3">
        <v>53</v>
      </c>
      <c r="H407" s="7" t="s">
        <v>13</v>
      </c>
      <c r="I407" s="7" t="s">
        <v>394</v>
      </c>
    </row>
    <row r="408" spans="1:9">
      <c r="A408" s="7">
        <v>381529</v>
      </c>
      <c r="B408" s="2" t="s">
        <v>9</v>
      </c>
      <c r="C408" s="2" t="s">
        <v>296</v>
      </c>
      <c r="D408" s="9" t="s">
        <v>297</v>
      </c>
      <c r="E408" s="2" t="s">
        <v>298</v>
      </c>
      <c r="F408" s="11">
        <v>43465.612210648149</v>
      </c>
      <c r="G408" s="3">
        <v>48</v>
      </c>
      <c r="H408" s="7" t="s">
        <v>13</v>
      </c>
      <c r="I408" s="7" t="s">
        <v>394</v>
      </c>
    </row>
    <row r="409" spans="1:9">
      <c r="A409" s="7">
        <v>381529</v>
      </c>
      <c r="B409" s="2" t="s">
        <v>9</v>
      </c>
      <c r="C409" s="2" t="s">
        <v>299</v>
      </c>
      <c r="D409" s="9" t="s">
        <v>300</v>
      </c>
      <c r="E409" s="2" t="s">
        <v>298</v>
      </c>
      <c r="F409" s="11">
        <v>43465.611840277779</v>
      </c>
      <c r="G409" s="3">
        <v>38</v>
      </c>
      <c r="H409" s="7" t="s">
        <v>13</v>
      </c>
      <c r="I409" s="7" t="s">
        <v>394</v>
      </c>
    </row>
    <row r="410" spans="1:9">
      <c r="A410" s="7">
        <v>381529</v>
      </c>
      <c r="B410" s="2" t="s">
        <v>9</v>
      </c>
      <c r="C410" s="2" t="s">
        <v>301</v>
      </c>
      <c r="D410" s="9" t="s">
        <v>302</v>
      </c>
      <c r="E410" s="2" t="s">
        <v>298</v>
      </c>
      <c r="F410" s="11">
        <v>43465.611504629633</v>
      </c>
      <c r="G410" s="3">
        <v>62</v>
      </c>
      <c r="H410" s="7" t="s">
        <v>13</v>
      </c>
      <c r="I410" s="7" t="s">
        <v>394</v>
      </c>
    </row>
    <row r="411" spans="1:9">
      <c r="A411" s="7">
        <v>381529</v>
      </c>
      <c r="B411" s="2" t="s">
        <v>9</v>
      </c>
      <c r="C411" s="2" t="s">
        <v>303</v>
      </c>
      <c r="D411" s="9" t="s">
        <v>304</v>
      </c>
      <c r="E411" s="2" t="s">
        <v>305</v>
      </c>
      <c r="F411" s="11">
        <v>43465.611134259256</v>
      </c>
      <c r="G411" s="3">
        <v>0</v>
      </c>
      <c r="H411" s="7" t="s">
        <v>13</v>
      </c>
      <c r="I411" s="7" t="s">
        <v>394</v>
      </c>
    </row>
    <row r="412" spans="1:9">
      <c r="A412" s="7">
        <v>381529</v>
      </c>
      <c r="B412" s="2" t="s">
        <v>9</v>
      </c>
      <c r="C412" s="2" t="s">
        <v>307</v>
      </c>
      <c r="D412" s="9" t="s">
        <v>308</v>
      </c>
      <c r="E412" s="2" t="s">
        <v>305</v>
      </c>
      <c r="F412" s="11">
        <v>43465.610763888886</v>
      </c>
      <c r="G412" s="3">
        <v>48</v>
      </c>
      <c r="H412" s="7" t="s">
        <v>13</v>
      </c>
      <c r="I412" s="7" t="s">
        <v>394</v>
      </c>
    </row>
    <row r="413" spans="1:9">
      <c r="A413" s="7">
        <v>381529</v>
      </c>
      <c r="B413" s="2" t="s">
        <v>9</v>
      </c>
      <c r="C413" s="2" t="s">
        <v>306</v>
      </c>
      <c r="D413" s="9" t="s">
        <v>304</v>
      </c>
      <c r="E413" s="2" t="s">
        <v>305</v>
      </c>
      <c r="F413" s="11">
        <v>43465.610127314816</v>
      </c>
      <c r="G413" s="3">
        <v>67</v>
      </c>
      <c r="H413" s="7" t="s">
        <v>13</v>
      </c>
      <c r="I413" s="7" t="s">
        <v>394</v>
      </c>
    </row>
    <row r="414" spans="1:9">
      <c r="A414" s="7">
        <v>381529</v>
      </c>
      <c r="B414" s="2" t="s">
        <v>9</v>
      </c>
      <c r="C414" s="2" t="s">
        <v>307</v>
      </c>
      <c r="D414" s="9" t="s">
        <v>308</v>
      </c>
      <c r="E414" s="2" t="s">
        <v>305</v>
      </c>
      <c r="F414" s="11">
        <v>43465.61010416667</v>
      </c>
      <c r="G414" s="3">
        <v>48</v>
      </c>
      <c r="H414" s="7" t="s">
        <v>13</v>
      </c>
      <c r="I414" s="7" t="s">
        <v>394</v>
      </c>
    </row>
    <row r="415" spans="1:9">
      <c r="A415" s="7">
        <v>381529</v>
      </c>
      <c r="B415" s="2" t="s">
        <v>9</v>
      </c>
      <c r="C415" s="2" t="s">
        <v>309</v>
      </c>
      <c r="D415" s="9" t="s">
        <v>310</v>
      </c>
      <c r="E415" s="2" t="s">
        <v>305</v>
      </c>
      <c r="F415" s="11">
        <v>43465.609675925924</v>
      </c>
      <c r="G415" s="3">
        <v>51</v>
      </c>
      <c r="H415" s="7" t="s">
        <v>13</v>
      </c>
      <c r="I415" s="7" t="s">
        <v>394</v>
      </c>
    </row>
    <row r="416" spans="1:9">
      <c r="A416" s="7">
        <v>381529</v>
      </c>
      <c r="B416" s="2" t="s">
        <v>9</v>
      </c>
      <c r="C416" s="2" t="s">
        <v>311</v>
      </c>
      <c r="D416" s="9" t="s">
        <v>312</v>
      </c>
      <c r="E416" s="2" t="s">
        <v>163</v>
      </c>
      <c r="F416" s="11">
        <v>43465.607812499999</v>
      </c>
      <c r="G416" s="3">
        <v>60</v>
      </c>
      <c r="H416" s="7" t="s">
        <v>13</v>
      </c>
      <c r="I416" s="7" t="s">
        <v>394</v>
      </c>
    </row>
    <row r="417" spans="1:9">
      <c r="A417" s="7">
        <v>381529</v>
      </c>
      <c r="B417" s="2" t="s">
        <v>9</v>
      </c>
      <c r="C417" s="2" t="s">
        <v>161</v>
      </c>
      <c r="D417" s="9" t="s">
        <v>162</v>
      </c>
      <c r="E417" s="2" t="s">
        <v>163</v>
      </c>
      <c r="F417" s="11">
        <v>43465.607754629629</v>
      </c>
      <c r="G417" s="3">
        <v>92</v>
      </c>
      <c r="H417" s="7" t="s">
        <v>13</v>
      </c>
      <c r="I417" s="7" t="s">
        <v>394</v>
      </c>
    </row>
    <row r="418" spans="1:9">
      <c r="A418" s="7">
        <v>381529</v>
      </c>
      <c r="B418" s="2" t="s">
        <v>9</v>
      </c>
      <c r="C418" s="2" t="s">
        <v>313</v>
      </c>
      <c r="D418" s="9" t="s">
        <v>314</v>
      </c>
      <c r="E418" s="2" t="s">
        <v>315</v>
      </c>
      <c r="F418" s="11">
        <v>43465.60765046296</v>
      </c>
      <c r="G418" s="3">
        <v>58</v>
      </c>
      <c r="H418" s="7" t="s">
        <v>13</v>
      </c>
      <c r="I418" s="7" t="s">
        <v>394</v>
      </c>
    </row>
    <row r="419" spans="1:9">
      <c r="A419" s="7">
        <v>381529</v>
      </c>
      <c r="B419" s="2" t="s">
        <v>9</v>
      </c>
      <c r="C419" s="2" t="s">
        <v>189</v>
      </c>
      <c r="D419" s="9" t="s">
        <v>190</v>
      </c>
      <c r="E419" s="2" t="s">
        <v>191</v>
      </c>
      <c r="F419" s="11">
        <v>43444.607800925929</v>
      </c>
      <c r="G419" s="3">
        <v>35</v>
      </c>
      <c r="H419" s="7" t="s">
        <v>13</v>
      </c>
      <c r="I419" s="7" t="s">
        <v>18</v>
      </c>
    </row>
    <row r="420" spans="1:9">
      <c r="A420" s="7">
        <v>381529</v>
      </c>
      <c r="B420" s="2" t="s">
        <v>9</v>
      </c>
      <c r="C420" s="2" t="s">
        <v>189</v>
      </c>
      <c r="D420" s="9" t="s">
        <v>190</v>
      </c>
      <c r="E420" s="2" t="s">
        <v>191</v>
      </c>
      <c r="F420" s="11">
        <v>43444.602893518517</v>
      </c>
      <c r="G420" s="3">
        <v>35</v>
      </c>
      <c r="H420" s="7" t="s">
        <v>13</v>
      </c>
      <c r="I420" s="7" t="s">
        <v>18</v>
      </c>
    </row>
    <row r="421" spans="1:9">
      <c r="A421" s="7">
        <v>381529</v>
      </c>
      <c r="B421" s="2" t="s">
        <v>9</v>
      </c>
      <c r="C421" s="2" t="s">
        <v>28</v>
      </c>
      <c r="D421" s="9" t="s">
        <v>29</v>
      </c>
      <c r="E421" s="2" t="s">
        <v>27</v>
      </c>
      <c r="F421" s="11">
        <v>43444.602129629631</v>
      </c>
      <c r="G421" s="3">
        <v>94</v>
      </c>
      <c r="H421" s="7" t="s">
        <v>13</v>
      </c>
      <c r="I421" s="7" t="s">
        <v>18</v>
      </c>
    </row>
    <row r="422" spans="1:9">
      <c r="A422" s="7">
        <v>381529</v>
      </c>
      <c r="B422" s="2" t="s">
        <v>9</v>
      </c>
      <c r="C422" s="2" t="s">
        <v>57</v>
      </c>
      <c r="D422" s="9" t="s">
        <v>58</v>
      </c>
      <c r="E422" s="2" t="s">
        <v>47</v>
      </c>
      <c r="F422" s="11">
        <v>43443.825011574074</v>
      </c>
      <c r="G422" s="3">
        <v>93</v>
      </c>
      <c r="H422" s="7" t="s">
        <v>13</v>
      </c>
      <c r="I422" s="7" t="s">
        <v>398</v>
      </c>
    </row>
    <row r="423" spans="1:9">
      <c r="A423" s="7">
        <v>381529</v>
      </c>
      <c r="B423" s="2" t="s">
        <v>9</v>
      </c>
      <c r="C423" s="2" t="s">
        <v>57</v>
      </c>
      <c r="D423" s="9" t="s">
        <v>58</v>
      </c>
      <c r="E423" s="2" t="s">
        <v>47</v>
      </c>
      <c r="F423" s="11">
        <v>43443.817650462966</v>
      </c>
      <c r="G423" s="3">
        <v>93</v>
      </c>
      <c r="H423" s="7" t="s">
        <v>13</v>
      </c>
      <c r="I423" s="7" t="s">
        <v>398</v>
      </c>
    </row>
    <row r="424" spans="1:9">
      <c r="A424" s="7">
        <v>381529</v>
      </c>
      <c r="B424" s="2" t="s">
        <v>9</v>
      </c>
      <c r="C424" s="2" t="s">
        <v>48</v>
      </c>
      <c r="D424" s="9" t="s">
        <v>49</v>
      </c>
      <c r="E424" s="2" t="s">
        <v>21</v>
      </c>
      <c r="F424" s="11">
        <v>43426.888668981483</v>
      </c>
      <c r="G424" s="3">
        <v>60</v>
      </c>
      <c r="H424" s="7" t="s">
        <v>13</v>
      </c>
      <c r="I424" s="7" t="s">
        <v>18</v>
      </c>
    </row>
    <row r="425" spans="1:9">
      <c r="A425" s="7">
        <v>381529</v>
      </c>
      <c r="B425" s="2" t="s">
        <v>9</v>
      </c>
      <c r="C425" s="2" t="s">
        <v>15</v>
      </c>
      <c r="D425" s="9" t="s">
        <v>16</v>
      </c>
      <c r="E425" s="2" t="s">
        <v>17</v>
      </c>
      <c r="F425" s="11">
        <v>43426.630439814813</v>
      </c>
      <c r="G425" s="3">
        <v>94</v>
      </c>
      <c r="H425" s="7" t="s">
        <v>13</v>
      </c>
      <c r="I425" s="7" t="s">
        <v>164</v>
      </c>
    </row>
    <row r="426" spans="1:9">
      <c r="A426" s="7">
        <v>381529</v>
      </c>
      <c r="B426" s="2" t="s">
        <v>9</v>
      </c>
      <c r="C426" s="2" t="s">
        <v>399</v>
      </c>
      <c r="D426" s="9" t="s">
        <v>400</v>
      </c>
      <c r="E426" s="2" t="s">
        <v>27</v>
      </c>
      <c r="F426" s="11">
        <v>43423.483564814815</v>
      </c>
      <c r="G426" s="3">
        <v>94</v>
      </c>
      <c r="H426" s="7" t="s">
        <v>13</v>
      </c>
      <c r="I426" s="7" t="s">
        <v>401</v>
      </c>
    </row>
    <row r="427" spans="1:9">
      <c r="A427" s="7">
        <v>381529</v>
      </c>
      <c r="B427" s="2" t="s">
        <v>9</v>
      </c>
      <c r="C427" s="2" t="s">
        <v>399</v>
      </c>
      <c r="D427" s="9" t="s">
        <v>400</v>
      </c>
      <c r="E427" s="2" t="s">
        <v>27</v>
      </c>
      <c r="F427" s="11">
        <v>43423.483530092592</v>
      </c>
      <c r="G427" s="3">
        <v>94</v>
      </c>
      <c r="H427" s="7" t="s">
        <v>13</v>
      </c>
      <c r="I427" s="7" t="s">
        <v>401</v>
      </c>
    </row>
    <row r="428" spans="1:9">
      <c r="A428" s="7">
        <v>381529</v>
      </c>
      <c r="B428" s="2" t="s">
        <v>9</v>
      </c>
      <c r="C428" s="2" t="s">
        <v>402</v>
      </c>
      <c r="D428" s="9" t="s">
        <v>403</v>
      </c>
      <c r="E428" s="2" t="s">
        <v>178</v>
      </c>
      <c r="F428" s="11">
        <v>43423.482986111114</v>
      </c>
      <c r="G428" s="3">
        <v>59</v>
      </c>
      <c r="H428" s="7" t="s">
        <v>13</v>
      </c>
      <c r="I428" s="7" t="s">
        <v>401</v>
      </c>
    </row>
    <row r="429" spans="1:9">
      <c r="A429" s="7">
        <v>381529</v>
      </c>
      <c r="B429" s="2" t="s">
        <v>9</v>
      </c>
      <c r="C429" s="2" t="s">
        <v>28</v>
      </c>
      <c r="D429" s="9" t="s">
        <v>29</v>
      </c>
      <c r="E429" s="2" t="s">
        <v>27</v>
      </c>
      <c r="F429" s="11">
        <v>43423.482048611113</v>
      </c>
      <c r="G429" s="3">
        <v>94</v>
      </c>
      <c r="H429" s="7" t="s">
        <v>13</v>
      </c>
      <c r="I429" s="7" t="s">
        <v>401</v>
      </c>
    </row>
    <row r="430" spans="1:9">
      <c r="A430" s="7">
        <v>381529</v>
      </c>
      <c r="B430" s="2" t="s">
        <v>9</v>
      </c>
      <c r="C430" s="2" t="s">
        <v>165</v>
      </c>
      <c r="D430" s="9" t="s">
        <v>166</v>
      </c>
      <c r="E430" s="2" t="s">
        <v>167</v>
      </c>
      <c r="F430" s="11">
        <v>43423.481377314813</v>
      </c>
      <c r="G430" s="3">
        <v>62</v>
      </c>
      <c r="H430" s="7" t="s">
        <v>13</v>
      </c>
      <c r="I430" s="7" t="s">
        <v>401</v>
      </c>
    </row>
    <row r="431" spans="1:9">
      <c r="A431" s="7">
        <v>381529</v>
      </c>
      <c r="B431" s="2" t="s">
        <v>9</v>
      </c>
      <c r="C431" s="2" t="s">
        <v>30</v>
      </c>
      <c r="D431" s="9" t="s">
        <v>31</v>
      </c>
      <c r="E431" s="2" t="s">
        <v>24</v>
      </c>
      <c r="F431" s="11">
        <v>43418.863483796296</v>
      </c>
      <c r="G431" s="3">
        <v>50</v>
      </c>
      <c r="H431" s="7" t="s">
        <v>13</v>
      </c>
      <c r="I431" s="7" t="s">
        <v>18</v>
      </c>
    </row>
    <row r="432" spans="1:9">
      <c r="A432" s="7">
        <v>381529</v>
      </c>
      <c r="B432" s="2" t="s">
        <v>9</v>
      </c>
      <c r="C432" s="2" t="s">
        <v>30</v>
      </c>
      <c r="D432" s="9" t="s">
        <v>31</v>
      </c>
      <c r="E432" s="2" t="s">
        <v>24</v>
      </c>
      <c r="F432" s="11">
        <v>43418.862060185187</v>
      </c>
      <c r="G432" s="3">
        <v>50</v>
      </c>
      <c r="H432" s="7" t="s">
        <v>13</v>
      </c>
      <c r="I432" s="7" t="s">
        <v>18</v>
      </c>
    </row>
    <row r="433" spans="1:9">
      <c r="A433" s="7">
        <v>381529</v>
      </c>
      <c r="B433" s="2" t="s">
        <v>9</v>
      </c>
      <c r="C433" s="2" t="s">
        <v>30</v>
      </c>
      <c r="D433" s="9" t="s">
        <v>31</v>
      </c>
      <c r="E433" s="2" t="s">
        <v>24</v>
      </c>
      <c r="F433" s="11">
        <v>43418.858518518522</v>
      </c>
      <c r="G433" s="3">
        <v>50</v>
      </c>
      <c r="H433" s="7" t="s">
        <v>13</v>
      </c>
      <c r="I433" s="7" t="s">
        <v>18</v>
      </c>
    </row>
    <row r="434" spans="1:9">
      <c r="A434" s="7">
        <v>381529</v>
      </c>
      <c r="B434" s="2" t="s">
        <v>9</v>
      </c>
      <c r="C434" s="2" t="s">
        <v>234</v>
      </c>
      <c r="D434" s="9" t="s">
        <v>235</v>
      </c>
      <c r="E434" s="2" t="s">
        <v>233</v>
      </c>
      <c r="F434" s="11">
        <v>43418.856828703705</v>
      </c>
      <c r="G434" s="3">
        <v>70</v>
      </c>
      <c r="H434" s="7" t="s">
        <v>13</v>
      </c>
      <c r="I434" s="7" t="s">
        <v>18</v>
      </c>
    </row>
    <row r="435" spans="1:9">
      <c r="A435" s="7">
        <v>381529</v>
      </c>
      <c r="B435" s="2" t="s">
        <v>9</v>
      </c>
      <c r="C435" s="2" t="s">
        <v>161</v>
      </c>
      <c r="D435" s="9" t="s">
        <v>162</v>
      </c>
      <c r="E435" s="2" t="s">
        <v>163</v>
      </c>
      <c r="F435" s="11">
        <v>43417.757187499999</v>
      </c>
      <c r="G435" s="3">
        <v>92</v>
      </c>
      <c r="H435" s="7" t="s">
        <v>13</v>
      </c>
      <c r="I435" s="7" t="s">
        <v>164</v>
      </c>
    </row>
    <row r="436" spans="1:9">
      <c r="A436" s="7">
        <v>381529</v>
      </c>
      <c r="B436" s="2" t="s">
        <v>9</v>
      </c>
      <c r="C436" s="2" t="s">
        <v>161</v>
      </c>
      <c r="D436" s="9" t="s">
        <v>162</v>
      </c>
      <c r="E436" s="2" t="s">
        <v>163</v>
      </c>
      <c r="F436" s="11">
        <v>43417.636921296296</v>
      </c>
      <c r="G436" s="3">
        <v>92</v>
      </c>
      <c r="H436" s="7" t="s">
        <v>13</v>
      </c>
      <c r="I436" s="7" t="s">
        <v>168</v>
      </c>
    </row>
    <row r="437" spans="1:9">
      <c r="A437" s="7">
        <v>381529</v>
      </c>
      <c r="B437" s="2" t="s">
        <v>9</v>
      </c>
      <c r="C437" s="2" t="s">
        <v>161</v>
      </c>
      <c r="D437" s="9" t="s">
        <v>162</v>
      </c>
      <c r="E437" s="2" t="s">
        <v>163</v>
      </c>
      <c r="F437" s="11">
        <v>43417.632824074077</v>
      </c>
      <c r="G437" s="3">
        <v>92</v>
      </c>
      <c r="H437" s="7" t="s">
        <v>13</v>
      </c>
      <c r="I437" s="7" t="s">
        <v>168</v>
      </c>
    </row>
    <row r="438" spans="1:9">
      <c r="A438" s="7">
        <v>381529</v>
      </c>
      <c r="B438" s="2" t="s">
        <v>9</v>
      </c>
      <c r="C438" s="2" t="s">
        <v>192</v>
      </c>
      <c r="D438" s="9" t="s">
        <v>193</v>
      </c>
      <c r="E438" s="2" t="s">
        <v>27</v>
      </c>
      <c r="F438" s="11">
        <v>43417.628530092596</v>
      </c>
      <c r="G438" s="3">
        <v>70</v>
      </c>
      <c r="H438" s="7" t="s">
        <v>13</v>
      </c>
      <c r="I438" s="7" t="s">
        <v>168</v>
      </c>
    </row>
    <row r="439" spans="1:9">
      <c r="A439" s="7">
        <v>381529</v>
      </c>
      <c r="B439" s="2" t="s">
        <v>9</v>
      </c>
      <c r="C439" s="2" t="s">
        <v>28</v>
      </c>
      <c r="D439" s="9" t="s">
        <v>29</v>
      </c>
      <c r="E439" s="2" t="s">
        <v>27</v>
      </c>
      <c r="F439" s="11">
        <v>43417.626550925925</v>
      </c>
      <c r="G439" s="3">
        <v>94</v>
      </c>
      <c r="H439" s="7" t="s">
        <v>13</v>
      </c>
      <c r="I439" s="7" t="s">
        <v>168</v>
      </c>
    </row>
    <row r="440" spans="1:9">
      <c r="A440" s="7">
        <v>381529</v>
      </c>
      <c r="B440" s="2" t="s">
        <v>9</v>
      </c>
      <c r="C440" s="2" t="s">
        <v>251</v>
      </c>
      <c r="D440" s="9" t="s">
        <v>52</v>
      </c>
      <c r="E440" s="2" t="s">
        <v>27</v>
      </c>
      <c r="F440" s="11">
        <v>43417.626064814816</v>
      </c>
      <c r="G440" s="3">
        <v>57</v>
      </c>
      <c r="H440" s="7" t="s">
        <v>13</v>
      </c>
      <c r="I440" s="7" t="s">
        <v>168</v>
      </c>
    </row>
    <row r="441" spans="1:9">
      <c r="A441" s="7">
        <v>381529</v>
      </c>
      <c r="B441" s="2" t="s">
        <v>9</v>
      </c>
      <c r="C441" s="2" t="s">
        <v>60</v>
      </c>
      <c r="D441" s="9" t="s">
        <v>61</v>
      </c>
      <c r="E441" s="2" t="s">
        <v>27</v>
      </c>
      <c r="F441" s="11">
        <v>43417.624664351853</v>
      </c>
      <c r="G441" s="3">
        <v>56</v>
      </c>
      <c r="H441" s="7" t="s">
        <v>13</v>
      </c>
      <c r="I441" s="7" t="s">
        <v>168</v>
      </c>
    </row>
    <row r="442" spans="1:9">
      <c r="A442" s="7">
        <v>381529</v>
      </c>
      <c r="B442" s="2" t="s">
        <v>9</v>
      </c>
      <c r="C442" s="2" t="s">
        <v>161</v>
      </c>
      <c r="D442" s="9" t="s">
        <v>162</v>
      </c>
      <c r="E442" s="2" t="s">
        <v>163</v>
      </c>
      <c r="F442" s="11">
        <v>43417.62363425926</v>
      </c>
      <c r="G442" s="3">
        <v>92</v>
      </c>
      <c r="H442" s="7" t="s">
        <v>13</v>
      </c>
      <c r="I442" s="7" t="s">
        <v>168</v>
      </c>
    </row>
    <row r="443" spans="1:9">
      <c r="A443" s="7">
        <v>381529</v>
      </c>
      <c r="B443" s="2" t="s">
        <v>9</v>
      </c>
      <c r="C443" s="2" t="s">
        <v>15</v>
      </c>
      <c r="D443" s="9" t="s">
        <v>16</v>
      </c>
      <c r="E443" s="2" t="s">
        <v>17</v>
      </c>
      <c r="F443" s="11">
        <v>43417.618541666663</v>
      </c>
      <c r="G443" s="3">
        <v>94</v>
      </c>
      <c r="H443" s="7" t="s">
        <v>13</v>
      </c>
      <c r="I443" s="7" t="s">
        <v>168</v>
      </c>
    </row>
    <row r="444" spans="1:9" ht="25.5">
      <c r="A444" s="7">
        <v>381529</v>
      </c>
      <c r="B444" s="2" t="s">
        <v>9</v>
      </c>
      <c r="C444" s="2" t="s">
        <v>110</v>
      </c>
      <c r="D444" s="9" t="s">
        <v>111</v>
      </c>
      <c r="E444" s="2" t="s">
        <v>47</v>
      </c>
      <c r="F444" s="11">
        <v>43410.516527777778</v>
      </c>
      <c r="G444" s="3">
        <v>47</v>
      </c>
      <c r="H444" s="7" t="s">
        <v>13</v>
      </c>
      <c r="I444" s="7" t="s">
        <v>164</v>
      </c>
    </row>
    <row r="445" spans="1:9">
      <c r="A445" s="7">
        <v>381529</v>
      </c>
      <c r="B445" s="2" t="s">
        <v>9</v>
      </c>
      <c r="C445" s="2" t="s">
        <v>112</v>
      </c>
      <c r="D445" s="9" t="s">
        <v>113</v>
      </c>
      <c r="E445" s="2" t="s">
        <v>47</v>
      </c>
      <c r="F445" s="11">
        <v>43410.515393518515</v>
      </c>
      <c r="G445" s="3">
        <v>55</v>
      </c>
      <c r="H445" s="7" t="s">
        <v>13</v>
      </c>
      <c r="I445" s="7" t="s">
        <v>164</v>
      </c>
    </row>
    <row r="446" spans="1:9" ht="25.5">
      <c r="A446" s="7">
        <v>381529</v>
      </c>
      <c r="B446" s="2" t="s">
        <v>9</v>
      </c>
      <c r="C446" s="2" t="s">
        <v>110</v>
      </c>
      <c r="D446" s="9" t="s">
        <v>111</v>
      </c>
      <c r="E446" s="2" t="s">
        <v>47</v>
      </c>
      <c r="F446" s="11">
        <v>43410.508240740739</v>
      </c>
      <c r="G446" s="3">
        <v>47</v>
      </c>
      <c r="H446" s="7" t="s">
        <v>13</v>
      </c>
      <c r="I446" s="7" t="s">
        <v>144</v>
      </c>
    </row>
    <row r="447" spans="1:9">
      <c r="A447" s="7">
        <v>381529</v>
      </c>
      <c r="B447" s="2" t="s">
        <v>9</v>
      </c>
      <c r="C447" s="2" t="s">
        <v>112</v>
      </c>
      <c r="D447" s="9" t="s">
        <v>113</v>
      </c>
      <c r="E447" s="2" t="s">
        <v>47</v>
      </c>
      <c r="F447" s="11">
        <v>43410.507997685185</v>
      </c>
      <c r="G447" s="3">
        <v>55</v>
      </c>
      <c r="H447" s="7" t="s">
        <v>13</v>
      </c>
      <c r="I447" s="7" t="s">
        <v>144</v>
      </c>
    </row>
    <row r="448" spans="1:9">
      <c r="A448" s="7">
        <v>381529</v>
      </c>
      <c r="B448" s="2" t="s">
        <v>9</v>
      </c>
      <c r="C448" s="2" t="s">
        <v>161</v>
      </c>
      <c r="D448" s="9" t="s">
        <v>162</v>
      </c>
      <c r="E448" s="2" t="s">
        <v>163</v>
      </c>
      <c r="F448" s="11">
        <v>43406.899618055555</v>
      </c>
      <c r="G448" s="3">
        <v>92</v>
      </c>
      <c r="H448" s="7" t="s">
        <v>13</v>
      </c>
      <c r="I448" s="7" t="s">
        <v>18</v>
      </c>
    </row>
    <row r="449" spans="1:9">
      <c r="A449" s="7">
        <v>381529</v>
      </c>
      <c r="B449" s="2" t="s">
        <v>9</v>
      </c>
      <c r="C449" s="2" t="s">
        <v>301</v>
      </c>
      <c r="D449" s="9" t="s">
        <v>302</v>
      </c>
      <c r="E449" s="2" t="s">
        <v>298</v>
      </c>
      <c r="F449" s="11">
        <v>43406.898113425923</v>
      </c>
      <c r="G449" s="3">
        <v>62</v>
      </c>
      <c r="H449" s="7" t="s">
        <v>13</v>
      </c>
      <c r="I449" s="7" t="s">
        <v>18</v>
      </c>
    </row>
    <row r="450" spans="1:9">
      <c r="A450" s="7">
        <v>381529</v>
      </c>
      <c r="B450" s="2" t="s">
        <v>9</v>
      </c>
      <c r="C450" s="2" t="s">
        <v>311</v>
      </c>
      <c r="D450" s="9" t="s">
        <v>312</v>
      </c>
      <c r="E450" s="2" t="s">
        <v>163</v>
      </c>
      <c r="F450" s="11">
        <v>43406.891944444447</v>
      </c>
      <c r="G450" s="3">
        <v>60</v>
      </c>
      <c r="H450" s="7" t="s">
        <v>13</v>
      </c>
      <c r="I450" s="7" t="s">
        <v>18</v>
      </c>
    </row>
    <row r="451" spans="1:9">
      <c r="A451" s="7">
        <v>381529</v>
      </c>
      <c r="B451" s="2" t="s">
        <v>9</v>
      </c>
      <c r="C451" s="2" t="s">
        <v>341</v>
      </c>
      <c r="D451" s="9" t="s">
        <v>342</v>
      </c>
      <c r="E451" s="2" t="s">
        <v>343</v>
      </c>
      <c r="F451" s="11">
        <v>43397.673067129632</v>
      </c>
      <c r="G451" s="3">
        <v>72</v>
      </c>
      <c r="H451" s="7" t="s">
        <v>13</v>
      </c>
      <c r="I451" s="7" t="s">
        <v>18</v>
      </c>
    </row>
    <row r="452" spans="1:9">
      <c r="A452" s="7">
        <v>381529</v>
      </c>
      <c r="B452" s="2" t="s">
        <v>9</v>
      </c>
      <c r="C452" s="2" t="s">
        <v>344</v>
      </c>
      <c r="D452" s="9" t="s">
        <v>345</v>
      </c>
      <c r="E452" s="2" t="s">
        <v>343</v>
      </c>
      <c r="F452" s="11">
        <v>43397.673009259262</v>
      </c>
      <c r="G452" s="3">
        <v>62</v>
      </c>
      <c r="H452" s="7" t="s">
        <v>13</v>
      </c>
      <c r="I452" s="7" t="s">
        <v>18</v>
      </c>
    </row>
    <row r="453" spans="1:9">
      <c r="A453" s="7">
        <v>381529</v>
      </c>
      <c r="B453" s="2" t="s">
        <v>9</v>
      </c>
      <c r="C453" s="2" t="s">
        <v>346</v>
      </c>
      <c r="D453" s="9" t="s">
        <v>347</v>
      </c>
      <c r="E453" s="2" t="s">
        <v>343</v>
      </c>
      <c r="F453" s="11">
        <v>43397.672939814816</v>
      </c>
      <c r="G453" s="3">
        <v>56</v>
      </c>
      <c r="H453" s="7" t="s">
        <v>13</v>
      </c>
      <c r="I453" s="7" t="s">
        <v>18</v>
      </c>
    </row>
    <row r="454" spans="1:9">
      <c r="A454" s="7">
        <v>381529</v>
      </c>
      <c r="B454" s="2" t="s">
        <v>9</v>
      </c>
      <c r="C454" s="2" t="s">
        <v>348</v>
      </c>
      <c r="D454" s="9" t="s">
        <v>349</v>
      </c>
      <c r="E454" s="2" t="s">
        <v>343</v>
      </c>
      <c r="F454" s="11">
        <v>43397.67287037037</v>
      </c>
      <c r="G454" s="3">
        <v>53</v>
      </c>
      <c r="H454" s="7" t="s">
        <v>13</v>
      </c>
      <c r="I454" s="7" t="s">
        <v>18</v>
      </c>
    </row>
    <row r="455" spans="1:9">
      <c r="A455" s="7">
        <v>381529</v>
      </c>
      <c r="B455" s="2" t="s">
        <v>9</v>
      </c>
      <c r="C455" s="2" t="s">
        <v>350</v>
      </c>
      <c r="D455" s="9" t="s">
        <v>351</v>
      </c>
      <c r="E455" s="2" t="s">
        <v>343</v>
      </c>
      <c r="F455" s="11">
        <v>43397.672824074078</v>
      </c>
      <c r="G455" s="3">
        <v>54</v>
      </c>
      <c r="H455" s="7" t="s">
        <v>13</v>
      </c>
      <c r="I455" s="7" t="s">
        <v>18</v>
      </c>
    </row>
    <row r="456" spans="1:9">
      <c r="A456" s="7">
        <v>381529</v>
      </c>
      <c r="B456" s="2" t="s">
        <v>9</v>
      </c>
      <c r="C456" s="2" t="s">
        <v>352</v>
      </c>
      <c r="D456" s="9" t="s">
        <v>353</v>
      </c>
      <c r="E456" s="2" t="s">
        <v>343</v>
      </c>
      <c r="F456" s="11">
        <v>43397.672430555554</v>
      </c>
      <c r="G456" s="3">
        <v>59</v>
      </c>
      <c r="H456" s="7" t="s">
        <v>13</v>
      </c>
      <c r="I456" s="7" t="s">
        <v>18</v>
      </c>
    </row>
    <row r="457" spans="1:9">
      <c r="A457" s="7">
        <v>381529</v>
      </c>
      <c r="B457" s="2" t="s">
        <v>9</v>
      </c>
      <c r="C457" s="2" t="s">
        <v>354</v>
      </c>
      <c r="D457" s="9" t="s">
        <v>355</v>
      </c>
      <c r="E457" s="2" t="s">
        <v>343</v>
      </c>
      <c r="F457" s="11">
        <v>43397.672349537039</v>
      </c>
      <c r="G457" s="3">
        <v>58</v>
      </c>
      <c r="H457" s="7" t="s">
        <v>13</v>
      </c>
      <c r="I457" s="7" t="s">
        <v>18</v>
      </c>
    </row>
    <row r="458" spans="1:9">
      <c r="A458" s="7">
        <v>381529</v>
      </c>
      <c r="B458" s="2" t="s">
        <v>9</v>
      </c>
      <c r="C458" s="2" t="s">
        <v>358</v>
      </c>
      <c r="D458" s="9" t="s">
        <v>359</v>
      </c>
      <c r="E458" s="2" t="s">
        <v>343</v>
      </c>
      <c r="F458" s="11">
        <v>43397.672280092593</v>
      </c>
      <c r="G458" s="3">
        <v>53</v>
      </c>
      <c r="H458" s="7" t="s">
        <v>13</v>
      </c>
      <c r="I458" s="7" t="s">
        <v>18</v>
      </c>
    </row>
    <row r="459" spans="1:9">
      <c r="A459" s="7">
        <v>381529</v>
      </c>
      <c r="B459" s="2" t="s">
        <v>9</v>
      </c>
      <c r="C459" s="2" t="s">
        <v>356</v>
      </c>
      <c r="D459" s="9" t="s">
        <v>357</v>
      </c>
      <c r="E459" s="2" t="s">
        <v>343</v>
      </c>
      <c r="F459" s="11">
        <v>43397.672222222223</v>
      </c>
      <c r="G459" s="3">
        <v>54</v>
      </c>
      <c r="H459" s="7" t="s">
        <v>13</v>
      </c>
      <c r="I459" s="7" t="s">
        <v>18</v>
      </c>
    </row>
    <row r="460" spans="1:9">
      <c r="A460" s="7">
        <v>381529</v>
      </c>
      <c r="B460" s="2" t="s">
        <v>9</v>
      </c>
      <c r="C460" s="2" t="s">
        <v>360</v>
      </c>
      <c r="D460" s="9" t="s">
        <v>361</v>
      </c>
      <c r="E460" s="2" t="s">
        <v>343</v>
      </c>
      <c r="F460" s="11">
        <v>43397.671805555554</v>
      </c>
      <c r="G460" s="3">
        <v>51</v>
      </c>
      <c r="H460" s="7" t="s">
        <v>13</v>
      </c>
      <c r="I460" s="7" t="s">
        <v>18</v>
      </c>
    </row>
    <row r="461" spans="1:9">
      <c r="A461" s="7">
        <v>381529</v>
      </c>
      <c r="B461" s="2" t="s">
        <v>9</v>
      </c>
      <c r="C461" s="2" t="s">
        <v>28</v>
      </c>
      <c r="D461" s="9" t="s">
        <v>29</v>
      </c>
      <c r="E461" s="2" t="s">
        <v>27</v>
      </c>
      <c r="F461" s="11">
        <v>43395.037719907406</v>
      </c>
      <c r="G461" s="3">
        <v>94</v>
      </c>
      <c r="H461" s="7" t="s">
        <v>13</v>
      </c>
      <c r="I461" s="7" t="s">
        <v>18</v>
      </c>
    </row>
    <row r="462" spans="1:9">
      <c r="A462" s="7">
        <v>381529</v>
      </c>
      <c r="B462" s="2" t="s">
        <v>9</v>
      </c>
      <c r="C462" s="2" t="s">
        <v>236</v>
      </c>
      <c r="D462" s="9" t="s">
        <v>237</v>
      </c>
      <c r="E462" s="2" t="s">
        <v>24</v>
      </c>
      <c r="F462" s="11">
        <v>43395.037083333336</v>
      </c>
      <c r="G462" s="3">
        <v>66</v>
      </c>
      <c r="H462" s="7" t="s">
        <v>13</v>
      </c>
      <c r="I462" s="7" t="s">
        <v>18</v>
      </c>
    </row>
    <row r="463" spans="1:9">
      <c r="A463" s="7">
        <v>381529</v>
      </c>
      <c r="B463" s="2" t="s">
        <v>9</v>
      </c>
      <c r="C463" s="2" t="s">
        <v>249</v>
      </c>
      <c r="D463" s="9" t="s">
        <v>250</v>
      </c>
      <c r="E463" s="2" t="s">
        <v>27</v>
      </c>
      <c r="F463" s="11">
        <v>43395.014930555553</v>
      </c>
      <c r="G463" s="3">
        <v>63</v>
      </c>
      <c r="H463" s="7" t="s">
        <v>13</v>
      </c>
      <c r="I463" s="7" t="s">
        <v>18</v>
      </c>
    </row>
    <row r="464" spans="1:9">
      <c r="A464" s="7">
        <v>381529</v>
      </c>
      <c r="B464" s="2" t="s">
        <v>9</v>
      </c>
      <c r="C464" s="2" t="s">
        <v>236</v>
      </c>
      <c r="D464" s="9" t="s">
        <v>237</v>
      </c>
      <c r="E464" s="2" t="s">
        <v>24</v>
      </c>
      <c r="F464" s="11">
        <v>43395.012060185189</v>
      </c>
      <c r="G464" s="3">
        <v>66</v>
      </c>
      <c r="H464" s="7" t="s">
        <v>13</v>
      </c>
      <c r="I464" s="7" t="s">
        <v>18</v>
      </c>
    </row>
    <row r="465" spans="1:9">
      <c r="A465" s="7">
        <v>381529</v>
      </c>
      <c r="B465" s="2" t="s">
        <v>9</v>
      </c>
      <c r="C465" s="2" t="s">
        <v>60</v>
      </c>
      <c r="D465" s="9" t="s">
        <v>61</v>
      </c>
      <c r="E465" s="2" t="s">
        <v>27</v>
      </c>
      <c r="F465" s="11">
        <v>43395.011412037034</v>
      </c>
      <c r="G465" s="3">
        <v>56</v>
      </c>
      <c r="H465" s="7" t="s">
        <v>13</v>
      </c>
      <c r="I465" s="7" t="s">
        <v>18</v>
      </c>
    </row>
    <row r="466" spans="1:9">
      <c r="A466" s="7">
        <v>381529</v>
      </c>
      <c r="B466" s="2" t="s">
        <v>9</v>
      </c>
      <c r="C466" s="2" t="s">
        <v>60</v>
      </c>
      <c r="D466" s="9" t="s">
        <v>61</v>
      </c>
      <c r="E466" s="2" t="s">
        <v>27</v>
      </c>
      <c r="F466" s="11">
        <v>43395.011250000003</v>
      </c>
      <c r="G466" s="3">
        <v>56</v>
      </c>
      <c r="H466" s="7" t="s">
        <v>13</v>
      </c>
      <c r="I466" s="7" t="s">
        <v>18</v>
      </c>
    </row>
    <row r="467" spans="1:9">
      <c r="A467" s="7">
        <v>381529</v>
      </c>
      <c r="B467" s="2" t="s">
        <v>9</v>
      </c>
      <c r="C467" s="2" t="s">
        <v>161</v>
      </c>
      <c r="D467" s="9" t="s">
        <v>162</v>
      </c>
      <c r="E467" s="2" t="s">
        <v>163</v>
      </c>
      <c r="F467" s="11">
        <v>43394.893078703702</v>
      </c>
      <c r="G467" s="3">
        <v>92</v>
      </c>
      <c r="H467" s="7" t="s">
        <v>13</v>
      </c>
      <c r="I467" s="7" t="s">
        <v>18</v>
      </c>
    </row>
    <row r="468" spans="1:9">
      <c r="A468" s="7">
        <v>381529</v>
      </c>
      <c r="B468" s="2" t="s">
        <v>9</v>
      </c>
      <c r="C468" s="2" t="s">
        <v>28</v>
      </c>
      <c r="D468" s="9" t="s">
        <v>29</v>
      </c>
      <c r="E468" s="2" t="s">
        <v>27</v>
      </c>
      <c r="F468" s="11">
        <v>43394.891643518517</v>
      </c>
      <c r="G468" s="3">
        <v>94</v>
      </c>
      <c r="H468" s="7" t="s">
        <v>13</v>
      </c>
      <c r="I468" s="7" t="s">
        <v>18</v>
      </c>
    </row>
    <row r="469" spans="1:9">
      <c r="A469" s="7">
        <v>381529</v>
      </c>
      <c r="B469" s="2" t="s">
        <v>9</v>
      </c>
      <c r="C469" s="2" t="s">
        <v>34</v>
      </c>
      <c r="D469" s="9" t="s">
        <v>35</v>
      </c>
      <c r="E469" s="2" t="s">
        <v>17</v>
      </c>
      <c r="F469" s="11">
        <v>43394.890694444446</v>
      </c>
      <c r="G469" s="3">
        <v>94</v>
      </c>
      <c r="H469" s="7" t="s">
        <v>13</v>
      </c>
      <c r="I469" s="7" t="s">
        <v>18</v>
      </c>
    </row>
    <row r="470" spans="1:9">
      <c r="A470" s="7">
        <v>381529</v>
      </c>
      <c r="B470" s="2" t="s">
        <v>9</v>
      </c>
      <c r="C470" s="2" t="s">
        <v>236</v>
      </c>
      <c r="D470" s="9" t="s">
        <v>237</v>
      </c>
      <c r="E470" s="2" t="s">
        <v>24</v>
      </c>
      <c r="F470" s="11">
        <v>43392.723402777781</v>
      </c>
      <c r="G470" s="3">
        <v>66</v>
      </c>
      <c r="H470" s="7" t="s">
        <v>13</v>
      </c>
      <c r="I470" s="7" t="s">
        <v>18</v>
      </c>
    </row>
    <row r="471" spans="1:9">
      <c r="A471" s="7">
        <v>381529</v>
      </c>
      <c r="B471" s="2" t="s">
        <v>9</v>
      </c>
      <c r="C471" s="2" t="s">
        <v>313</v>
      </c>
      <c r="D471" s="9" t="s">
        <v>314</v>
      </c>
      <c r="E471" s="2" t="s">
        <v>315</v>
      </c>
      <c r="F471" s="11">
        <v>43392.722997685189</v>
      </c>
      <c r="G471" s="3">
        <v>58</v>
      </c>
      <c r="H471" s="7" t="s">
        <v>13</v>
      </c>
      <c r="I471" s="7" t="s">
        <v>18</v>
      </c>
    </row>
    <row r="472" spans="1:9">
      <c r="A472" s="7">
        <v>381529</v>
      </c>
      <c r="B472" s="2" t="s">
        <v>9</v>
      </c>
      <c r="C472" s="2" t="s">
        <v>236</v>
      </c>
      <c r="D472" s="9" t="s">
        <v>237</v>
      </c>
      <c r="E472" s="2" t="s">
        <v>24</v>
      </c>
      <c r="F472" s="11">
        <v>43392.717326388891</v>
      </c>
      <c r="G472" s="3">
        <v>66</v>
      </c>
      <c r="H472" s="7" t="s">
        <v>13</v>
      </c>
      <c r="I472" s="7" t="s">
        <v>18</v>
      </c>
    </row>
    <row r="473" spans="1:9">
      <c r="A473" s="7">
        <v>381529</v>
      </c>
      <c r="B473" s="2" t="s">
        <v>9</v>
      </c>
      <c r="C473" s="2" t="s">
        <v>215</v>
      </c>
      <c r="D473" s="9" t="s">
        <v>216</v>
      </c>
      <c r="E473" s="2" t="s">
        <v>47</v>
      </c>
      <c r="F473" s="11">
        <v>43392.530138888891</v>
      </c>
      <c r="G473" s="3">
        <v>47</v>
      </c>
      <c r="H473" s="7" t="s">
        <v>13</v>
      </c>
      <c r="I473" s="7" t="s">
        <v>18</v>
      </c>
    </row>
    <row r="474" spans="1:9" ht="25.5">
      <c r="A474" s="7">
        <v>381529</v>
      </c>
      <c r="B474" s="2" t="s">
        <v>9</v>
      </c>
      <c r="C474" s="2" t="s">
        <v>63</v>
      </c>
      <c r="D474" s="9" t="s">
        <v>64</v>
      </c>
      <c r="E474" s="2" t="s">
        <v>47</v>
      </c>
      <c r="F474" s="11">
        <v>43392.530115740738</v>
      </c>
      <c r="G474" s="3">
        <v>48</v>
      </c>
      <c r="H474" s="7" t="s">
        <v>13</v>
      </c>
      <c r="I474" s="7" t="s">
        <v>18</v>
      </c>
    </row>
    <row r="475" spans="1:9" ht="25.5">
      <c r="A475" s="7">
        <v>381529</v>
      </c>
      <c r="B475" s="2" t="s">
        <v>9</v>
      </c>
      <c r="C475" s="2" t="s">
        <v>217</v>
      </c>
      <c r="D475" s="9" t="s">
        <v>218</v>
      </c>
      <c r="E475" s="2" t="s">
        <v>47</v>
      </c>
      <c r="F475" s="11">
        <v>43392.530104166668</v>
      </c>
      <c r="G475" s="3">
        <v>0</v>
      </c>
      <c r="H475" s="7" t="s">
        <v>13</v>
      </c>
      <c r="I475" s="7" t="s">
        <v>18</v>
      </c>
    </row>
    <row r="476" spans="1:9" ht="25.5">
      <c r="A476" s="7">
        <v>381529</v>
      </c>
      <c r="B476" s="2" t="s">
        <v>9</v>
      </c>
      <c r="C476" s="2" t="s">
        <v>219</v>
      </c>
      <c r="D476" s="9" t="s">
        <v>220</v>
      </c>
      <c r="E476" s="2" t="s">
        <v>47</v>
      </c>
      <c r="F476" s="11">
        <v>43392.530069444445</v>
      </c>
      <c r="G476" s="3">
        <v>54</v>
      </c>
      <c r="H476" s="7" t="s">
        <v>13</v>
      </c>
      <c r="I476" s="7" t="s">
        <v>18</v>
      </c>
    </row>
    <row r="477" spans="1:9" ht="25.5">
      <c r="A477" s="7">
        <v>381529</v>
      </c>
      <c r="B477" s="2" t="s">
        <v>9</v>
      </c>
      <c r="C477" s="2" t="s">
        <v>221</v>
      </c>
      <c r="D477" s="9" t="s">
        <v>222</v>
      </c>
      <c r="E477" s="2" t="s">
        <v>47</v>
      </c>
      <c r="F477" s="11">
        <v>43392.530034722222</v>
      </c>
      <c r="G477" s="3">
        <v>49</v>
      </c>
      <c r="H477" s="7" t="s">
        <v>13</v>
      </c>
      <c r="I477" s="7" t="s">
        <v>18</v>
      </c>
    </row>
    <row r="478" spans="1:9" ht="25.5">
      <c r="A478" s="7">
        <v>381529</v>
      </c>
      <c r="B478" s="2" t="s">
        <v>9</v>
      </c>
      <c r="C478" s="2" t="s">
        <v>223</v>
      </c>
      <c r="D478" s="9" t="s">
        <v>224</v>
      </c>
      <c r="E478" s="2" t="s">
        <v>47</v>
      </c>
      <c r="F478" s="11">
        <v>43392.52983796296</v>
      </c>
      <c r="G478" s="3">
        <v>38</v>
      </c>
      <c r="H478" s="7" t="s">
        <v>13</v>
      </c>
      <c r="I478" s="7" t="s">
        <v>18</v>
      </c>
    </row>
    <row r="479" spans="1:9" ht="25.5">
      <c r="A479" s="7">
        <v>381529</v>
      </c>
      <c r="B479" s="2" t="s">
        <v>9</v>
      </c>
      <c r="C479" s="2" t="s">
        <v>225</v>
      </c>
      <c r="D479" s="9" t="s">
        <v>226</v>
      </c>
      <c r="E479" s="2" t="s">
        <v>47</v>
      </c>
      <c r="F479" s="11">
        <v>43392.529791666668</v>
      </c>
      <c r="G479" s="3">
        <v>52</v>
      </c>
      <c r="H479" s="7" t="s">
        <v>13</v>
      </c>
      <c r="I479" s="7" t="s">
        <v>18</v>
      </c>
    </row>
    <row r="480" spans="1:9" ht="25.5">
      <c r="A480" s="7">
        <v>381529</v>
      </c>
      <c r="B480" s="2" t="s">
        <v>9</v>
      </c>
      <c r="C480" s="2" t="s">
        <v>227</v>
      </c>
      <c r="D480" s="9" t="s">
        <v>228</v>
      </c>
      <c r="E480" s="2" t="s">
        <v>47</v>
      </c>
      <c r="F480" s="11">
        <v>43392.529756944445</v>
      </c>
      <c r="G480" s="3">
        <v>38</v>
      </c>
      <c r="H480" s="7" t="s">
        <v>13</v>
      </c>
      <c r="I480" s="7" t="s">
        <v>18</v>
      </c>
    </row>
    <row r="481" spans="1:9" ht="25.5">
      <c r="A481" s="7">
        <v>381529</v>
      </c>
      <c r="B481" s="2" t="s">
        <v>9</v>
      </c>
      <c r="C481" s="2" t="s">
        <v>227</v>
      </c>
      <c r="D481" s="9" t="s">
        <v>228</v>
      </c>
      <c r="E481" s="2" t="s">
        <v>47</v>
      </c>
      <c r="F481" s="11">
        <v>43392.529745370368</v>
      </c>
      <c r="G481" s="3">
        <v>38</v>
      </c>
      <c r="H481" s="7" t="s">
        <v>13</v>
      </c>
      <c r="I481" s="7" t="s">
        <v>18</v>
      </c>
    </row>
    <row r="482" spans="1:9">
      <c r="A482" s="7">
        <v>381529</v>
      </c>
      <c r="B482" s="2" t="s">
        <v>9</v>
      </c>
      <c r="C482" s="2" t="s">
        <v>145</v>
      </c>
      <c r="D482" s="9" t="s">
        <v>146</v>
      </c>
      <c r="E482" s="2" t="s">
        <v>47</v>
      </c>
      <c r="F482" s="11">
        <v>43392.529722222222</v>
      </c>
      <c r="G482" s="3">
        <v>83</v>
      </c>
      <c r="H482" s="7" t="s">
        <v>13</v>
      </c>
      <c r="I482" s="7" t="s">
        <v>18</v>
      </c>
    </row>
    <row r="483" spans="1:9">
      <c r="A483" s="7">
        <v>381529</v>
      </c>
      <c r="B483" s="2" t="s">
        <v>9</v>
      </c>
      <c r="C483" s="2" t="s">
        <v>86</v>
      </c>
      <c r="D483" s="9" t="s">
        <v>87</v>
      </c>
      <c r="E483" s="2" t="s">
        <v>47</v>
      </c>
      <c r="F483" s="11">
        <v>43392.529641203706</v>
      </c>
      <c r="G483" s="3">
        <v>54</v>
      </c>
      <c r="H483" s="7" t="s">
        <v>13</v>
      </c>
      <c r="I483" s="7" t="s">
        <v>18</v>
      </c>
    </row>
    <row r="484" spans="1:9">
      <c r="A484" s="7">
        <v>381529</v>
      </c>
      <c r="B484" s="2" t="s">
        <v>9</v>
      </c>
      <c r="C484" s="2" t="s">
        <v>88</v>
      </c>
      <c r="D484" s="9" t="s">
        <v>89</v>
      </c>
      <c r="E484" s="2" t="s">
        <v>47</v>
      </c>
      <c r="F484" s="11">
        <v>43392.529583333337</v>
      </c>
      <c r="G484" s="3">
        <v>51</v>
      </c>
      <c r="H484" s="7" t="s">
        <v>13</v>
      </c>
      <c r="I484" s="7" t="s">
        <v>18</v>
      </c>
    </row>
    <row r="485" spans="1:9">
      <c r="A485" s="7">
        <v>381529</v>
      </c>
      <c r="B485" s="2" t="s">
        <v>9</v>
      </c>
      <c r="C485" s="2" t="s">
        <v>108</v>
      </c>
      <c r="D485" s="9" t="s">
        <v>109</v>
      </c>
      <c r="E485" s="2" t="s">
        <v>47</v>
      </c>
      <c r="F485" s="11">
        <v>43392.529560185183</v>
      </c>
      <c r="G485" s="3">
        <v>54</v>
      </c>
      <c r="H485" s="7" t="s">
        <v>13</v>
      </c>
      <c r="I485" s="7" t="s">
        <v>18</v>
      </c>
    </row>
    <row r="486" spans="1:9">
      <c r="A486" s="7">
        <v>381529</v>
      </c>
      <c r="B486" s="2" t="s">
        <v>9</v>
      </c>
      <c r="C486" s="2" t="s">
        <v>57</v>
      </c>
      <c r="D486" s="9" t="s">
        <v>58</v>
      </c>
      <c r="E486" s="2" t="s">
        <v>47</v>
      </c>
      <c r="F486" s="11">
        <v>43392.529513888891</v>
      </c>
      <c r="G486" s="3">
        <v>93</v>
      </c>
      <c r="H486" s="7" t="s">
        <v>13</v>
      </c>
      <c r="I486" s="7" t="s">
        <v>18</v>
      </c>
    </row>
    <row r="487" spans="1:9">
      <c r="A487" s="7">
        <v>381529</v>
      </c>
      <c r="B487" s="2" t="s">
        <v>9</v>
      </c>
      <c r="C487" s="2" t="s">
        <v>114</v>
      </c>
      <c r="D487" s="9" t="s">
        <v>115</v>
      </c>
      <c r="E487" s="2" t="s">
        <v>47</v>
      </c>
      <c r="F487" s="11">
        <v>43392.529444444444</v>
      </c>
      <c r="G487" s="3">
        <v>52</v>
      </c>
      <c r="H487" s="7" t="s">
        <v>13</v>
      </c>
      <c r="I487" s="7" t="s">
        <v>18</v>
      </c>
    </row>
    <row r="488" spans="1:9">
      <c r="A488" s="7">
        <v>381529</v>
      </c>
      <c r="B488" s="2" t="s">
        <v>9</v>
      </c>
      <c r="C488" s="2" t="s">
        <v>138</v>
      </c>
      <c r="D488" s="9" t="s">
        <v>139</v>
      </c>
      <c r="E488" s="2" t="s">
        <v>47</v>
      </c>
      <c r="F488" s="11">
        <v>43392.528900462959</v>
      </c>
      <c r="G488" s="3">
        <v>65</v>
      </c>
      <c r="H488" s="7" t="s">
        <v>13</v>
      </c>
      <c r="I488" s="7" t="s">
        <v>18</v>
      </c>
    </row>
    <row r="489" spans="1:9">
      <c r="A489" s="7">
        <v>381529</v>
      </c>
      <c r="B489" s="2" t="s">
        <v>9</v>
      </c>
      <c r="C489" s="2" t="s">
        <v>45</v>
      </c>
      <c r="D489" s="9" t="s">
        <v>46</v>
      </c>
      <c r="E489" s="2" t="s">
        <v>47</v>
      </c>
      <c r="F489" s="11">
        <v>43392.527928240743</v>
      </c>
      <c r="G489" s="3">
        <v>74</v>
      </c>
      <c r="H489" s="7" t="s">
        <v>13</v>
      </c>
      <c r="I489" s="7" t="s">
        <v>18</v>
      </c>
    </row>
    <row r="490" spans="1:9">
      <c r="A490" s="7">
        <v>381529</v>
      </c>
      <c r="B490" s="2" t="s">
        <v>9</v>
      </c>
      <c r="C490" s="2" t="s">
        <v>45</v>
      </c>
      <c r="D490" s="9" t="s">
        <v>46</v>
      </c>
      <c r="E490" s="2" t="s">
        <v>47</v>
      </c>
      <c r="F490" s="11">
        <v>43392.526875000003</v>
      </c>
      <c r="G490" s="3">
        <v>74</v>
      </c>
      <c r="H490" s="7" t="s">
        <v>13</v>
      </c>
      <c r="I490" s="7" t="s">
        <v>18</v>
      </c>
    </row>
    <row r="491" spans="1:9">
      <c r="A491" s="7">
        <v>381529</v>
      </c>
      <c r="B491" s="2" t="s">
        <v>9</v>
      </c>
      <c r="C491" s="2" t="s">
        <v>45</v>
      </c>
      <c r="D491" s="9" t="s">
        <v>46</v>
      </c>
      <c r="E491" s="2" t="s">
        <v>47</v>
      </c>
      <c r="F491" s="11">
        <v>43392.52685185185</v>
      </c>
      <c r="G491" s="3">
        <v>74</v>
      </c>
      <c r="H491" s="7" t="s">
        <v>13</v>
      </c>
      <c r="I491" s="7" t="s">
        <v>18</v>
      </c>
    </row>
    <row r="492" spans="1:9">
      <c r="A492" s="7">
        <v>381529</v>
      </c>
      <c r="B492" s="2" t="s">
        <v>9</v>
      </c>
      <c r="C492" s="2" t="s">
        <v>215</v>
      </c>
      <c r="D492" s="9" t="s">
        <v>216</v>
      </c>
      <c r="E492" s="2" t="s">
        <v>47</v>
      </c>
      <c r="F492" s="11">
        <v>43392.525613425925</v>
      </c>
      <c r="G492" s="3">
        <v>47</v>
      </c>
      <c r="H492" s="7" t="s">
        <v>13</v>
      </c>
      <c r="I492" s="7" t="s">
        <v>18</v>
      </c>
    </row>
    <row r="493" spans="1:9" ht="25.5">
      <c r="A493" s="7">
        <v>381529</v>
      </c>
      <c r="B493" s="2" t="s">
        <v>9</v>
      </c>
      <c r="C493" s="2" t="s">
        <v>63</v>
      </c>
      <c r="D493" s="9" t="s">
        <v>64</v>
      </c>
      <c r="E493" s="2" t="s">
        <v>47</v>
      </c>
      <c r="F493" s="11">
        <v>43392.525578703702</v>
      </c>
      <c r="G493" s="3">
        <v>48</v>
      </c>
      <c r="H493" s="7" t="s">
        <v>13</v>
      </c>
      <c r="I493" s="7" t="s">
        <v>18</v>
      </c>
    </row>
    <row r="494" spans="1:9">
      <c r="A494" s="7">
        <v>381529</v>
      </c>
      <c r="B494" s="2" t="s">
        <v>9</v>
      </c>
      <c r="C494" s="2" t="s">
        <v>19</v>
      </c>
      <c r="D494" s="9" t="s">
        <v>20</v>
      </c>
      <c r="E494" s="2" t="s">
        <v>21</v>
      </c>
      <c r="F494" s="11">
        <v>43392.525543981479</v>
      </c>
      <c r="G494" s="3">
        <v>82</v>
      </c>
      <c r="H494" s="7" t="s">
        <v>13</v>
      </c>
      <c r="I494" s="7" t="s">
        <v>18</v>
      </c>
    </row>
    <row r="495" spans="1:9">
      <c r="A495" s="7">
        <v>381529</v>
      </c>
      <c r="B495" s="2" t="s">
        <v>9</v>
      </c>
      <c r="C495" s="2" t="s">
        <v>38</v>
      </c>
      <c r="D495" s="9" t="s">
        <v>39</v>
      </c>
      <c r="E495" s="2" t="s">
        <v>21</v>
      </c>
      <c r="F495" s="11">
        <v>43392.525509259256</v>
      </c>
      <c r="G495" s="3">
        <v>0</v>
      </c>
      <c r="H495" s="7" t="s">
        <v>13</v>
      </c>
      <c r="I495" s="7" t="s">
        <v>18</v>
      </c>
    </row>
    <row r="496" spans="1:9">
      <c r="A496" s="7">
        <v>381529</v>
      </c>
      <c r="B496" s="2" t="s">
        <v>9</v>
      </c>
      <c r="C496" s="2" t="s">
        <v>36</v>
      </c>
      <c r="D496" s="9" t="s">
        <v>37</v>
      </c>
      <c r="E496" s="2" t="s">
        <v>21</v>
      </c>
      <c r="F496" s="11">
        <v>43392.525451388887</v>
      </c>
      <c r="G496" s="3">
        <v>82</v>
      </c>
      <c r="H496" s="7" t="s">
        <v>13</v>
      </c>
      <c r="I496" s="7" t="s">
        <v>18</v>
      </c>
    </row>
    <row r="497" spans="1:9">
      <c r="A497" s="7">
        <v>381529</v>
      </c>
      <c r="B497" s="2" t="s">
        <v>9</v>
      </c>
      <c r="C497" s="2" t="s">
        <v>65</v>
      </c>
      <c r="D497" s="9" t="s">
        <v>66</v>
      </c>
      <c r="E497" s="2" t="s">
        <v>47</v>
      </c>
      <c r="F497" s="11">
        <v>43392.525381944448</v>
      </c>
      <c r="G497" s="3">
        <v>55</v>
      </c>
      <c r="H497" s="7" t="s">
        <v>13</v>
      </c>
      <c r="I497" s="7" t="s">
        <v>18</v>
      </c>
    </row>
    <row r="498" spans="1:9">
      <c r="A498" s="7">
        <v>381529</v>
      </c>
      <c r="B498" s="2" t="s">
        <v>9</v>
      </c>
      <c r="C498" s="2" t="s">
        <v>67</v>
      </c>
      <c r="D498" s="9" t="s">
        <v>68</v>
      </c>
      <c r="E498" s="2" t="s">
        <v>47</v>
      </c>
      <c r="F498" s="11">
        <v>43392.525358796294</v>
      </c>
      <c r="G498" s="3">
        <v>55</v>
      </c>
      <c r="H498" s="7" t="s">
        <v>13</v>
      </c>
      <c r="I498" s="7" t="s">
        <v>18</v>
      </c>
    </row>
    <row r="499" spans="1:9">
      <c r="A499" s="7">
        <v>381529</v>
      </c>
      <c r="B499" s="2" t="s">
        <v>9</v>
      </c>
      <c r="C499" s="2" t="s">
        <v>69</v>
      </c>
      <c r="D499" s="9" t="s">
        <v>70</v>
      </c>
      <c r="E499" s="2" t="s">
        <v>47</v>
      </c>
      <c r="F499" s="11">
        <v>43392.525324074071</v>
      </c>
      <c r="G499" s="3">
        <v>91</v>
      </c>
      <c r="H499" s="7" t="s">
        <v>13</v>
      </c>
      <c r="I499" s="7" t="s">
        <v>18</v>
      </c>
    </row>
    <row r="500" spans="1:9">
      <c r="A500" s="7">
        <v>381529</v>
      </c>
      <c r="B500" s="2" t="s">
        <v>9</v>
      </c>
      <c r="C500" s="2" t="s">
        <v>71</v>
      </c>
      <c r="D500" s="9" t="s">
        <v>72</v>
      </c>
      <c r="E500" s="2" t="s">
        <v>47</v>
      </c>
      <c r="F500" s="11">
        <v>43392.525300925925</v>
      </c>
      <c r="G500" s="3">
        <v>92</v>
      </c>
      <c r="H500" s="7" t="s">
        <v>13</v>
      </c>
      <c r="I500" s="7" t="s">
        <v>18</v>
      </c>
    </row>
    <row r="501" spans="1:9" ht="25.5">
      <c r="A501" s="7">
        <v>381529</v>
      </c>
      <c r="B501" s="2" t="s">
        <v>9</v>
      </c>
      <c r="C501" s="2" t="s">
        <v>73</v>
      </c>
      <c r="D501" s="9" t="s">
        <v>74</v>
      </c>
      <c r="E501" s="2" t="s">
        <v>47</v>
      </c>
      <c r="F501" s="11">
        <v>43392.525243055556</v>
      </c>
      <c r="G501" s="3">
        <v>51</v>
      </c>
      <c r="H501" s="7" t="s">
        <v>13</v>
      </c>
      <c r="I501" s="7" t="s">
        <v>18</v>
      </c>
    </row>
    <row r="502" spans="1:9" ht="25.5">
      <c r="A502" s="7">
        <v>381529</v>
      </c>
      <c r="B502" s="2" t="s">
        <v>9</v>
      </c>
      <c r="C502" s="2" t="s">
        <v>75</v>
      </c>
      <c r="D502" s="9" t="s">
        <v>76</v>
      </c>
      <c r="E502" s="2" t="s">
        <v>47</v>
      </c>
      <c r="F502" s="11">
        <v>43392.525208333333</v>
      </c>
      <c r="G502" s="3">
        <v>0</v>
      </c>
      <c r="H502" s="7" t="s">
        <v>13</v>
      </c>
      <c r="I502" s="7" t="s">
        <v>18</v>
      </c>
    </row>
    <row r="503" spans="1:9" ht="25.5">
      <c r="A503" s="7">
        <v>381529</v>
      </c>
      <c r="B503" s="2" t="s">
        <v>9</v>
      </c>
      <c r="C503" s="2" t="s">
        <v>77</v>
      </c>
      <c r="D503" s="9" t="s">
        <v>76</v>
      </c>
      <c r="E503" s="2" t="s">
        <v>47</v>
      </c>
      <c r="F503" s="11">
        <v>43392.52516203704</v>
      </c>
      <c r="G503" s="3">
        <v>54</v>
      </c>
      <c r="H503" s="7" t="s">
        <v>13</v>
      </c>
      <c r="I503" s="7" t="s">
        <v>18</v>
      </c>
    </row>
    <row r="504" spans="1:9" ht="25.5">
      <c r="A504" s="7">
        <v>381529</v>
      </c>
      <c r="B504" s="2" t="s">
        <v>9</v>
      </c>
      <c r="C504" s="2" t="s">
        <v>78</v>
      </c>
      <c r="D504" s="9" t="s">
        <v>79</v>
      </c>
      <c r="E504" s="2" t="s">
        <v>47</v>
      </c>
      <c r="F504" s="11">
        <v>43392.525092592594</v>
      </c>
      <c r="G504" s="3">
        <v>58</v>
      </c>
      <c r="H504" s="7" t="s">
        <v>13</v>
      </c>
      <c r="I504" s="7" t="s">
        <v>18</v>
      </c>
    </row>
    <row r="505" spans="1:9" ht="25.5">
      <c r="A505" s="7">
        <v>381529</v>
      </c>
      <c r="B505" s="2" t="s">
        <v>9</v>
      </c>
      <c r="C505" s="2" t="s">
        <v>80</v>
      </c>
      <c r="D505" s="9" t="s">
        <v>81</v>
      </c>
      <c r="E505" s="2" t="s">
        <v>47</v>
      </c>
      <c r="F505" s="11">
        <v>43392.525057870371</v>
      </c>
      <c r="G505" s="3">
        <v>58</v>
      </c>
      <c r="H505" s="7" t="s">
        <v>13</v>
      </c>
      <c r="I505" s="7" t="s">
        <v>18</v>
      </c>
    </row>
    <row r="506" spans="1:9" ht="25.5">
      <c r="A506" s="7">
        <v>381529</v>
      </c>
      <c r="B506" s="2" t="s">
        <v>9</v>
      </c>
      <c r="C506" s="2" t="s">
        <v>82</v>
      </c>
      <c r="D506" s="9" t="s">
        <v>83</v>
      </c>
      <c r="E506" s="2" t="s">
        <v>47</v>
      </c>
      <c r="F506" s="11">
        <v>43392.525023148148</v>
      </c>
      <c r="G506" s="3">
        <v>53</v>
      </c>
      <c r="H506" s="7" t="s">
        <v>13</v>
      </c>
      <c r="I506" s="7" t="s">
        <v>18</v>
      </c>
    </row>
    <row r="507" spans="1:9" ht="25.5">
      <c r="A507" s="7">
        <v>381529</v>
      </c>
      <c r="B507" s="2" t="s">
        <v>9</v>
      </c>
      <c r="C507" s="2" t="s">
        <v>84</v>
      </c>
      <c r="D507" s="9" t="s">
        <v>85</v>
      </c>
      <c r="E507" s="2" t="s">
        <v>47</v>
      </c>
      <c r="F507" s="11">
        <v>43392.525000000001</v>
      </c>
      <c r="G507" s="3">
        <v>63</v>
      </c>
      <c r="H507" s="7" t="s">
        <v>13</v>
      </c>
      <c r="I507" s="7" t="s">
        <v>18</v>
      </c>
    </row>
    <row r="508" spans="1:9">
      <c r="A508" s="7">
        <v>381529</v>
      </c>
      <c r="B508" s="2" t="s">
        <v>9</v>
      </c>
      <c r="C508" s="2" t="s">
        <v>86</v>
      </c>
      <c r="D508" s="9" t="s">
        <v>87</v>
      </c>
      <c r="E508" s="2" t="s">
        <v>47</v>
      </c>
      <c r="F508" s="11">
        <v>43392.524965277778</v>
      </c>
      <c r="G508" s="3">
        <v>54</v>
      </c>
      <c r="H508" s="7" t="s">
        <v>13</v>
      </c>
      <c r="I508" s="7" t="s">
        <v>18</v>
      </c>
    </row>
    <row r="509" spans="1:9">
      <c r="A509" s="7">
        <v>381529</v>
      </c>
      <c r="B509" s="2" t="s">
        <v>9</v>
      </c>
      <c r="C509" s="2" t="s">
        <v>88</v>
      </c>
      <c r="D509" s="9" t="s">
        <v>89</v>
      </c>
      <c r="E509" s="2" t="s">
        <v>47</v>
      </c>
      <c r="F509" s="11">
        <v>43392.524895833332</v>
      </c>
      <c r="G509" s="3">
        <v>51</v>
      </c>
      <c r="H509" s="7" t="s">
        <v>13</v>
      </c>
      <c r="I509" s="7" t="s">
        <v>18</v>
      </c>
    </row>
    <row r="510" spans="1:9" ht="25.5">
      <c r="A510" s="7">
        <v>381529</v>
      </c>
      <c r="B510" s="2" t="s">
        <v>9</v>
      </c>
      <c r="C510" s="2" t="s">
        <v>90</v>
      </c>
      <c r="D510" s="9" t="s">
        <v>91</v>
      </c>
      <c r="E510" s="2" t="s">
        <v>47</v>
      </c>
      <c r="F510" s="11">
        <v>43392.524861111109</v>
      </c>
      <c r="G510" s="3">
        <v>54</v>
      </c>
      <c r="H510" s="7" t="s">
        <v>13</v>
      </c>
      <c r="I510" s="7" t="s">
        <v>18</v>
      </c>
    </row>
    <row r="511" spans="1:9" ht="25.5">
      <c r="A511" s="7">
        <v>381529</v>
      </c>
      <c r="B511" s="2" t="s">
        <v>9</v>
      </c>
      <c r="C511" s="2" t="s">
        <v>92</v>
      </c>
      <c r="D511" s="9" t="s">
        <v>93</v>
      </c>
      <c r="E511" s="2" t="s">
        <v>47</v>
      </c>
      <c r="F511" s="11">
        <v>43392.524837962963</v>
      </c>
      <c r="G511" s="3">
        <v>53</v>
      </c>
      <c r="H511" s="7" t="s">
        <v>13</v>
      </c>
      <c r="I511" s="7" t="s">
        <v>18</v>
      </c>
    </row>
    <row r="512" spans="1:9" ht="25.5">
      <c r="A512" s="7">
        <v>381529</v>
      </c>
      <c r="B512" s="2" t="s">
        <v>9</v>
      </c>
      <c r="C512" s="2" t="s">
        <v>94</v>
      </c>
      <c r="D512" s="9" t="s">
        <v>95</v>
      </c>
      <c r="E512" s="2" t="s">
        <v>47</v>
      </c>
      <c r="F512" s="11">
        <v>43392.524814814817</v>
      </c>
      <c r="G512" s="3">
        <v>52</v>
      </c>
      <c r="H512" s="7" t="s">
        <v>13</v>
      </c>
      <c r="I512" s="7" t="s">
        <v>18</v>
      </c>
    </row>
    <row r="513" spans="1:9" ht="25.5">
      <c r="A513" s="7">
        <v>381529</v>
      </c>
      <c r="B513" s="2" t="s">
        <v>9</v>
      </c>
      <c r="C513" s="2" t="s">
        <v>96</v>
      </c>
      <c r="D513" s="9" t="s">
        <v>97</v>
      </c>
      <c r="E513" s="2" t="s">
        <v>47</v>
      </c>
      <c r="F513" s="11">
        <v>43392.524780092594</v>
      </c>
      <c r="G513" s="3">
        <v>56</v>
      </c>
      <c r="H513" s="7" t="s">
        <v>13</v>
      </c>
      <c r="I513" s="7" t="s">
        <v>18</v>
      </c>
    </row>
    <row r="514" spans="1:9">
      <c r="A514" s="7">
        <v>381529</v>
      </c>
      <c r="B514" s="2" t="s">
        <v>9</v>
      </c>
      <c r="C514" s="2" t="s">
        <v>98</v>
      </c>
      <c r="D514" s="9" t="s">
        <v>99</v>
      </c>
      <c r="E514" s="2" t="s">
        <v>47</v>
      </c>
      <c r="F514" s="11">
        <v>43392.524733796294</v>
      </c>
      <c r="G514" s="3">
        <v>0</v>
      </c>
      <c r="H514" s="7" t="s">
        <v>13</v>
      </c>
      <c r="I514" s="7" t="s">
        <v>18</v>
      </c>
    </row>
    <row r="515" spans="1:9">
      <c r="A515" s="7">
        <v>381529</v>
      </c>
      <c r="B515" s="2" t="s">
        <v>9</v>
      </c>
      <c r="C515" s="2" t="s">
        <v>100</v>
      </c>
      <c r="D515" s="9" t="s">
        <v>101</v>
      </c>
      <c r="E515" s="2" t="s">
        <v>47</v>
      </c>
      <c r="F515" s="11">
        <v>43392.524699074071</v>
      </c>
      <c r="G515" s="3">
        <v>61</v>
      </c>
      <c r="H515" s="7" t="s">
        <v>13</v>
      </c>
      <c r="I515" s="7" t="s">
        <v>18</v>
      </c>
    </row>
    <row r="516" spans="1:9" ht="25.5">
      <c r="A516" s="7">
        <v>381529</v>
      </c>
      <c r="B516" s="2" t="s">
        <v>9</v>
      </c>
      <c r="C516" s="2" t="s">
        <v>102</v>
      </c>
      <c r="D516" s="9" t="s">
        <v>103</v>
      </c>
      <c r="E516" s="2" t="s">
        <v>47</v>
      </c>
      <c r="F516" s="11">
        <v>43392.524606481478</v>
      </c>
      <c r="G516" s="3">
        <v>51</v>
      </c>
      <c r="H516" s="7" t="s">
        <v>13</v>
      </c>
      <c r="I516" s="7" t="s">
        <v>18</v>
      </c>
    </row>
    <row r="517" spans="1:9" ht="25.5">
      <c r="A517" s="7">
        <v>381529</v>
      </c>
      <c r="B517" s="2" t="s">
        <v>9</v>
      </c>
      <c r="C517" s="2" t="s">
        <v>104</v>
      </c>
      <c r="D517" s="9" t="s">
        <v>105</v>
      </c>
      <c r="E517" s="2" t="s">
        <v>47</v>
      </c>
      <c r="F517" s="11">
        <v>43392.524571759262</v>
      </c>
      <c r="G517" s="3">
        <v>51</v>
      </c>
      <c r="H517" s="7" t="s">
        <v>13</v>
      </c>
      <c r="I517" s="7" t="s">
        <v>18</v>
      </c>
    </row>
    <row r="518" spans="1:9">
      <c r="A518" s="7">
        <v>381529</v>
      </c>
      <c r="B518" s="2" t="s">
        <v>9</v>
      </c>
      <c r="C518" s="2" t="s">
        <v>108</v>
      </c>
      <c r="D518" s="9" t="s">
        <v>109</v>
      </c>
      <c r="E518" s="2" t="s">
        <v>47</v>
      </c>
      <c r="F518" s="11">
        <v>43392.524548611109</v>
      </c>
      <c r="G518" s="3">
        <v>54</v>
      </c>
      <c r="H518" s="7" t="s">
        <v>13</v>
      </c>
      <c r="I518" s="7" t="s">
        <v>18</v>
      </c>
    </row>
    <row r="519" spans="1:9" ht="25.5">
      <c r="A519" s="7">
        <v>381529</v>
      </c>
      <c r="B519" s="2" t="s">
        <v>9</v>
      </c>
      <c r="C519" s="2" t="s">
        <v>110</v>
      </c>
      <c r="D519" s="9" t="s">
        <v>111</v>
      </c>
      <c r="E519" s="2" t="s">
        <v>47</v>
      </c>
      <c r="F519" s="11">
        <v>43392.524513888886</v>
      </c>
      <c r="G519" s="3">
        <v>47</v>
      </c>
      <c r="H519" s="7" t="s">
        <v>13</v>
      </c>
      <c r="I519" s="7" t="s">
        <v>18</v>
      </c>
    </row>
    <row r="520" spans="1:9">
      <c r="A520" s="7">
        <v>381529</v>
      </c>
      <c r="B520" s="2" t="s">
        <v>9</v>
      </c>
      <c r="C520" s="2" t="s">
        <v>112</v>
      </c>
      <c r="D520" s="9" t="s">
        <v>113</v>
      </c>
      <c r="E520" s="2" t="s">
        <v>47</v>
      </c>
      <c r="F520" s="11">
        <v>43392.52447916667</v>
      </c>
      <c r="G520" s="3">
        <v>55</v>
      </c>
      <c r="H520" s="7" t="s">
        <v>13</v>
      </c>
      <c r="I520" s="7" t="s">
        <v>18</v>
      </c>
    </row>
    <row r="521" spans="1:9">
      <c r="A521" s="7">
        <v>381529</v>
      </c>
      <c r="B521" s="2" t="s">
        <v>9</v>
      </c>
      <c r="C521" s="2" t="s">
        <v>112</v>
      </c>
      <c r="D521" s="9" t="s">
        <v>113</v>
      </c>
      <c r="E521" s="2" t="s">
        <v>47</v>
      </c>
      <c r="F521" s="11">
        <v>43392.524456018517</v>
      </c>
      <c r="G521" s="3">
        <v>55</v>
      </c>
      <c r="H521" s="7" t="s">
        <v>13</v>
      </c>
      <c r="I521" s="7" t="s">
        <v>18</v>
      </c>
    </row>
    <row r="522" spans="1:9">
      <c r="A522" s="7">
        <v>381529</v>
      </c>
      <c r="B522" s="2" t="s">
        <v>9</v>
      </c>
      <c r="C522" s="2" t="s">
        <v>57</v>
      </c>
      <c r="D522" s="9" t="s">
        <v>58</v>
      </c>
      <c r="E522" s="2" t="s">
        <v>47</v>
      </c>
      <c r="F522" s="11">
        <v>43392.52443287037</v>
      </c>
      <c r="G522" s="3">
        <v>93</v>
      </c>
      <c r="H522" s="7" t="s">
        <v>13</v>
      </c>
      <c r="I522" s="7" t="s">
        <v>18</v>
      </c>
    </row>
    <row r="523" spans="1:9">
      <c r="A523" s="7">
        <v>381529</v>
      </c>
      <c r="B523" s="2" t="s">
        <v>9</v>
      </c>
      <c r="C523" s="2" t="s">
        <v>114</v>
      </c>
      <c r="D523" s="9" t="s">
        <v>115</v>
      </c>
      <c r="E523" s="2" t="s">
        <v>47</v>
      </c>
      <c r="F523" s="11">
        <v>43392.524398148147</v>
      </c>
      <c r="G523" s="3">
        <v>52</v>
      </c>
      <c r="H523" s="7" t="s">
        <v>13</v>
      </c>
      <c r="I523" s="7" t="s">
        <v>18</v>
      </c>
    </row>
    <row r="524" spans="1:9" ht="25.5">
      <c r="A524" s="7">
        <v>381529</v>
      </c>
      <c r="B524" s="2" t="s">
        <v>9</v>
      </c>
      <c r="C524" s="2" t="s">
        <v>116</v>
      </c>
      <c r="D524" s="9" t="s">
        <v>117</v>
      </c>
      <c r="E524" s="2" t="s">
        <v>47</v>
      </c>
      <c r="F524" s="11">
        <v>43392.524305555555</v>
      </c>
      <c r="G524" s="3">
        <v>81</v>
      </c>
      <c r="H524" s="7" t="s">
        <v>13</v>
      </c>
      <c r="I524" s="7" t="s">
        <v>18</v>
      </c>
    </row>
    <row r="525" spans="1:9">
      <c r="A525" s="7">
        <v>381529</v>
      </c>
      <c r="B525" s="2" t="s">
        <v>9</v>
      </c>
      <c r="C525" s="2" t="s">
        <v>118</v>
      </c>
      <c r="D525" s="9" t="s">
        <v>119</v>
      </c>
      <c r="E525" s="2" t="s">
        <v>47</v>
      </c>
      <c r="F525" s="11">
        <v>43392.524247685185</v>
      </c>
      <c r="G525" s="3">
        <v>49</v>
      </c>
      <c r="H525" s="7" t="s">
        <v>13</v>
      </c>
      <c r="I525" s="7" t="s">
        <v>18</v>
      </c>
    </row>
    <row r="526" spans="1:9">
      <c r="A526" s="7">
        <v>381529</v>
      </c>
      <c r="B526" s="2" t="s">
        <v>9</v>
      </c>
      <c r="C526" s="2" t="s">
        <v>120</v>
      </c>
      <c r="D526" s="9" t="s">
        <v>121</v>
      </c>
      <c r="E526" s="2" t="s">
        <v>47</v>
      </c>
      <c r="F526" s="11">
        <v>43392.524224537039</v>
      </c>
      <c r="G526" s="3">
        <v>56</v>
      </c>
      <c r="H526" s="7" t="s">
        <v>13</v>
      </c>
      <c r="I526" s="7" t="s">
        <v>18</v>
      </c>
    </row>
    <row r="527" spans="1:9">
      <c r="A527" s="7">
        <v>381529</v>
      </c>
      <c r="B527" s="2" t="s">
        <v>9</v>
      </c>
      <c r="C527" s="2" t="s">
        <v>120</v>
      </c>
      <c r="D527" s="9" t="s">
        <v>121</v>
      </c>
      <c r="E527" s="2" t="s">
        <v>47</v>
      </c>
      <c r="F527" s="11">
        <v>43392.524201388886</v>
      </c>
      <c r="G527" s="3">
        <v>56</v>
      </c>
      <c r="H527" s="7" t="s">
        <v>13</v>
      </c>
      <c r="I527" s="7" t="s">
        <v>18</v>
      </c>
    </row>
    <row r="528" spans="1:9" ht="25.5">
      <c r="A528" s="7">
        <v>381529</v>
      </c>
      <c r="B528" s="2" t="s">
        <v>9</v>
      </c>
      <c r="C528" s="2" t="s">
        <v>122</v>
      </c>
      <c r="D528" s="9" t="s">
        <v>123</v>
      </c>
      <c r="E528" s="2" t="s">
        <v>47</v>
      </c>
      <c r="F528" s="11">
        <v>43392.52416666667</v>
      </c>
      <c r="G528" s="3">
        <v>49</v>
      </c>
      <c r="H528" s="7" t="s">
        <v>13</v>
      </c>
      <c r="I528" s="7" t="s">
        <v>18</v>
      </c>
    </row>
    <row r="529" spans="1:9">
      <c r="A529" s="7">
        <v>381529</v>
      </c>
      <c r="B529" s="2" t="s">
        <v>9</v>
      </c>
      <c r="C529" s="2" t="s">
        <v>124</v>
      </c>
      <c r="D529" s="9" t="s">
        <v>125</v>
      </c>
      <c r="E529" s="2" t="s">
        <v>47</v>
      </c>
      <c r="F529" s="11">
        <v>43392.524143518516</v>
      </c>
      <c r="G529" s="3">
        <v>109</v>
      </c>
      <c r="H529" s="7" t="s">
        <v>13</v>
      </c>
      <c r="I529" s="7" t="s">
        <v>18</v>
      </c>
    </row>
    <row r="530" spans="1:9">
      <c r="A530" s="7">
        <v>381529</v>
      </c>
      <c r="B530" s="2" t="s">
        <v>9</v>
      </c>
      <c r="C530" s="2" t="s">
        <v>124</v>
      </c>
      <c r="D530" s="9" t="s">
        <v>125</v>
      </c>
      <c r="E530" s="2" t="s">
        <v>47</v>
      </c>
      <c r="F530" s="11">
        <v>43392.524097222224</v>
      </c>
      <c r="G530" s="3">
        <v>109</v>
      </c>
      <c r="H530" s="7" t="s">
        <v>13</v>
      </c>
      <c r="I530" s="7" t="s">
        <v>18</v>
      </c>
    </row>
    <row r="531" spans="1:9">
      <c r="A531" s="7">
        <v>381529</v>
      </c>
      <c r="B531" s="2" t="s">
        <v>9</v>
      </c>
      <c r="C531" s="2" t="s">
        <v>126</v>
      </c>
      <c r="D531" s="9" t="s">
        <v>127</v>
      </c>
      <c r="E531" s="2" t="s">
        <v>47</v>
      </c>
      <c r="F531" s="11">
        <v>43392.523495370369</v>
      </c>
      <c r="G531" s="3">
        <v>76</v>
      </c>
      <c r="H531" s="7" t="s">
        <v>13</v>
      </c>
      <c r="I531" s="7" t="s">
        <v>18</v>
      </c>
    </row>
    <row r="532" spans="1:9">
      <c r="A532" s="7">
        <v>381529</v>
      </c>
      <c r="B532" s="2" t="s">
        <v>9</v>
      </c>
      <c r="C532" s="2" t="s">
        <v>128</v>
      </c>
      <c r="D532" s="9" t="s">
        <v>129</v>
      </c>
      <c r="E532" s="2" t="s">
        <v>47</v>
      </c>
      <c r="F532" s="11">
        <v>43392.523414351854</v>
      </c>
      <c r="G532" s="3">
        <v>62</v>
      </c>
      <c r="H532" s="7" t="s">
        <v>13</v>
      </c>
      <c r="I532" s="7" t="s">
        <v>18</v>
      </c>
    </row>
    <row r="533" spans="1:9">
      <c r="A533" s="7">
        <v>381529</v>
      </c>
      <c r="B533" s="2" t="s">
        <v>9</v>
      </c>
      <c r="C533" s="2" t="s">
        <v>128</v>
      </c>
      <c r="D533" s="9" t="s">
        <v>129</v>
      </c>
      <c r="E533" s="2" t="s">
        <v>47</v>
      </c>
      <c r="F533" s="11">
        <v>43392.5233912037</v>
      </c>
      <c r="G533" s="3">
        <v>62</v>
      </c>
      <c r="H533" s="7" t="s">
        <v>13</v>
      </c>
      <c r="I533" s="7" t="s">
        <v>18</v>
      </c>
    </row>
    <row r="534" spans="1:9">
      <c r="A534" s="7">
        <v>381529</v>
      </c>
      <c r="B534" s="2" t="s">
        <v>9</v>
      </c>
      <c r="C534" s="2" t="s">
        <v>130</v>
      </c>
      <c r="D534" s="9" t="s">
        <v>131</v>
      </c>
      <c r="E534" s="2" t="s">
        <v>47</v>
      </c>
      <c r="F534" s="11">
        <v>43392.523356481484</v>
      </c>
      <c r="G534" s="3">
        <v>63</v>
      </c>
      <c r="H534" s="7" t="s">
        <v>13</v>
      </c>
      <c r="I534" s="7" t="s">
        <v>18</v>
      </c>
    </row>
    <row r="535" spans="1:9">
      <c r="A535" s="7">
        <v>381529</v>
      </c>
      <c r="B535" s="2" t="s">
        <v>9</v>
      </c>
      <c r="C535" s="2" t="s">
        <v>130</v>
      </c>
      <c r="D535" s="9" t="s">
        <v>131</v>
      </c>
      <c r="E535" s="2" t="s">
        <v>47</v>
      </c>
      <c r="F535" s="11">
        <v>43392.523333333331</v>
      </c>
      <c r="G535" s="3">
        <v>63</v>
      </c>
      <c r="H535" s="7" t="s">
        <v>13</v>
      </c>
      <c r="I535" s="7" t="s">
        <v>18</v>
      </c>
    </row>
    <row r="536" spans="1:9" ht="25.5">
      <c r="A536" s="7">
        <v>381529</v>
      </c>
      <c r="B536" s="2" t="s">
        <v>9</v>
      </c>
      <c r="C536" s="2" t="s">
        <v>132</v>
      </c>
      <c r="D536" s="9" t="s">
        <v>133</v>
      </c>
      <c r="E536" s="2" t="s">
        <v>47</v>
      </c>
      <c r="F536" s="11">
        <v>43392.523287037038</v>
      </c>
      <c r="G536" s="3">
        <v>55</v>
      </c>
      <c r="H536" s="7" t="s">
        <v>13</v>
      </c>
      <c r="I536" s="7" t="s">
        <v>18</v>
      </c>
    </row>
    <row r="537" spans="1:9" ht="25.5">
      <c r="A537" s="7">
        <v>381529</v>
      </c>
      <c r="B537" s="2" t="s">
        <v>9</v>
      </c>
      <c r="C537" s="2" t="s">
        <v>136</v>
      </c>
      <c r="D537" s="9" t="s">
        <v>137</v>
      </c>
      <c r="E537" s="2" t="s">
        <v>47</v>
      </c>
      <c r="F537" s="11">
        <v>43392.523263888892</v>
      </c>
      <c r="G537" s="3">
        <v>88</v>
      </c>
      <c r="H537" s="7" t="s">
        <v>13</v>
      </c>
      <c r="I537" s="7" t="s">
        <v>18</v>
      </c>
    </row>
    <row r="538" spans="1:9" ht="25.5">
      <c r="A538" s="7">
        <v>381529</v>
      </c>
      <c r="B538" s="2" t="s">
        <v>9</v>
      </c>
      <c r="C538" s="2" t="s">
        <v>134</v>
      </c>
      <c r="D538" s="9" t="s">
        <v>135</v>
      </c>
      <c r="E538" s="2" t="s">
        <v>47</v>
      </c>
      <c r="F538" s="11">
        <v>43392.523229166669</v>
      </c>
      <c r="G538" s="3">
        <v>72</v>
      </c>
      <c r="H538" s="7" t="s">
        <v>13</v>
      </c>
      <c r="I538" s="7" t="s">
        <v>18</v>
      </c>
    </row>
    <row r="539" spans="1:9" ht="25.5">
      <c r="A539" s="7">
        <v>381529</v>
      </c>
      <c r="B539" s="2" t="s">
        <v>9</v>
      </c>
      <c r="C539" s="2" t="s">
        <v>134</v>
      </c>
      <c r="D539" s="9" t="s">
        <v>135</v>
      </c>
      <c r="E539" s="2" t="s">
        <v>47</v>
      </c>
      <c r="F539" s="11">
        <v>43392.523182870369</v>
      </c>
      <c r="G539" s="3">
        <v>72</v>
      </c>
      <c r="H539" s="7" t="s">
        <v>13</v>
      </c>
      <c r="I539" s="7" t="s">
        <v>18</v>
      </c>
    </row>
    <row r="540" spans="1:9">
      <c r="A540" s="7">
        <v>381529</v>
      </c>
      <c r="B540" s="2" t="s">
        <v>9</v>
      </c>
      <c r="C540" s="2" t="s">
        <v>15</v>
      </c>
      <c r="D540" s="9" t="s">
        <v>16</v>
      </c>
      <c r="E540" s="2" t="s">
        <v>17</v>
      </c>
      <c r="F540" s="11">
        <v>43392.522094907406</v>
      </c>
      <c r="G540" s="3">
        <v>94</v>
      </c>
      <c r="H540" s="7" t="s">
        <v>13</v>
      </c>
      <c r="I540" s="7" t="s">
        <v>18</v>
      </c>
    </row>
    <row r="541" spans="1:9">
      <c r="A541" s="7">
        <v>381529</v>
      </c>
      <c r="B541" s="2" t="s">
        <v>9</v>
      </c>
      <c r="C541" s="2" t="s">
        <v>34</v>
      </c>
      <c r="D541" s="9" t="s">
        <v>35</v>
      </c>
      <c r="E541" s="2" t="s">
        <v>17</v>
      </c>
      <c r="F541" s="11">
        <v>43392.522060185183</v>
      </c>
      <c r="G541" s="3">
        <v>94</v>
      </c>
      <c r="H541" s="7" t="s">
        <v>13</v>
      </c>
      <c r="I541" s="7" t="s">
        <v>18</v>
      </c>
    </row>
    <row r="542" spans="1:9">
      <c r="A542" s="7">
        <v>381529</v>
      </c>
      <c r="B542" s="2" t="s">
        <v>9</v>
      </c>
      <c r="C542" s="2" t="s">
        <v>236</v>
      </c>
      <c r="D542" s="9" t="s">
        <v>237</v>
      </c>
      <c r="E542" s="2" t="s">
        <v>24</v>
      </c>
      <c r="F542" s="11">
        <v>43392.522002314814</v>
      </c>
      <c r="G542" s="3">
        <v>66</v>
      </c>
      <c r="H542" s="7" t="s">
        <v>13</v>
      </c>
      <c r="I542" s="7" t="s">
        <v>18</v>
      </c>
    </row>
    <row r="543" spans="1:9">
      <c r="A543" s="7">
        <v>381529</v>
      </c>
      <c r="B543" s="2" t="s">
        <v>9</v>
      </c>
      <c r="C543" s="2" t="s">
        <v>30</v>
      </c>
      <c r="D543" s="9" t="s">
        <v>31</v>
      </c>
      <c r="E543" s="2" t="s">
        <v>24</v>
      </c>
      <c r="F543" s="11">
        <v>43392.521967592591</v>
      </c>
      <c r="G543" s="3">
        <v>50</v>
      </c>
      <c r="H543" s="7" t="s">
        <v>13</v>
      </c>
      <c r="I543" s="7" t="s">
        <v>18</v>
      </c>
    </row>
    <row r="544" spans="1:9">
      <c r="A544" s="7">
        <v>381529</v>
      </c>
      <c r="B544" s="2" t="s">
        <v>9</v>
      </c>
      <c r="C544" s="2" t="s">
        <v>28</v>
      </c>
      <c r="D544" s="9" t="s">
        <v>29</v>
      </c>
      <c r="E544" s="2" t="s">
        <v>27</v>
      </c>
      <c r="F544" s="11">
        <v>43392.521932870368</v>
      </c>
      <c r="G544" s="3">
        <v>94</v>
      </c>
      <c r="H544" s="7" t="s">
        <v>13</v>
      </c>
      <c r="I544" s="7" t="s">
        <v>18</v>
      </c>
    </row>
    <row r="545" spans="1:9">
      <c r="A545" s="7">
        <v>381529</v>
      </c>
      <c r="B545" s="2" t="s">
        <v>9</v>
      </c>
      <c r="C545" s="2" t="s">
        <v>404</v>
      </c>
      <c r="D545" s="9" t="s">
        <v>405</v>
      </c>
      <c r="E545" s="2" t="s">
        <v>27</v>
      </c>
      <c r="F545" s="11">
        <v>43392.521898148145</v>
      </c>
      <c r="G545" s="3">
        <v>78</v>
      </c>
      <c r="H545" s="7" t="s">
        <v>13</v>
      </c>
      <c r="I545" s="7" t="s">
        <v>18</v>
      </c>
    </row>
    <row r="546" spans="1:9">
      <c r="A546" s="7">
        <v>381529</v>
      </c>
      <c r="B546" s="2" t="s">
        <v>9</v>
      </c>
      <c r="C546" s="2" t="s">
        <v>22</v>
      </c>
      <c r="D546" s="9" t="s">
        <v>23</v>
      </c>
      <c r="E546" s="2" t="s">
        <v>24</v>
      </c>
      <c r="F546" s="11">
        <v>43392.521851851852</v>
      </c>
      <c r="G546" s="3">
        <v>65</v>
      </c>
      <c r="H546" s="7" t="s">
        <v>13</v>
      </c>
      <c r="I546" s="7" t="s">
        <v>18</v>
      </c>
    </row>
    <row r="547" spans="1:9">
      <c r="A547" s="7">
        <v>381529</v>
      </c>
      <c r="B547" s="2" t="s">
        <v>9</v>
      </c>
      <c r="C547" s="2" t="s">
        <v>229</v>
      </c>
      <c r="D547" s="9" t="s">
        <v>230</v>
      </c>
      <c r="E547" s="2" t="s">
        <v>24</v>
      </c>
      <c r="F547" s="11">
        <v>43392.521817129629</v>
      </c>
      <c r="G547" s="3">
        <v>66</v>
      </c>
      <c r="H547" s="7" t="s">
        <v>13</v>
      </c>
      <c r="I547" s="7" t="s">
        <v>18</v>
      </c>
    </row>
    <row r="548" spans="1:9" ht="25.5">
      <c r="A548" s="7">
        <v>381529</v>
      </c>
      <c r="B548" s="2" t="s">
        <v>9</v>
      </c>
      <c r="C548" s="2" t="s">
        <v>277</v>
      </c>
      <c r="D548" s="9" t="s">
        <v>278</v>
      </c>
      <c r="E548" s="2" t="s">
        <v>240</v>
      </c>
      <c r="F548" s="11">
        <v>43392.520729166667</v>
      </c>
      <c r="G548" s="3">
        <v>76</v>
      </c>
      <c r="H548" s="7" t="s">
        <v>13</v>
      </c>
      <c r="I548" s="7" t="s">
        <v>18</v>
      </c>
    </row>
    <row r="549" spans="1:9" ht="25.5">
      <c r="A549" s="7">
        <v>381529</v>
      </c>
      <c r="B549" s="2" t="s">
        <v>9</v>
      </c>
      <c r="C549" s="2" t="s">
        <v>275</v>
      </c>
      <c r="D549" s="9" t="s">
        <v>276</v>
      </c>
      <c r="E549" s="2" t="s">
        <v>240</v>
      </c>
      <c r="F549" s="11">
        <v>43392.520682870374</v>
      </c>
      <c r="G549" s="3">
        <v>198</v>
      </c>
      <c r="H549" s="7" t="s">
        <v>13</v>
      </c>
      <c r="I549" s="7" t="s">
        <v>18</v>
      </c>
    </row>
    <row r="550" spans="1:9">
      <c r="A550" s="7">
        <v>381529</v>
      </c>
      <c r="B550" s="2" t="s">
        <v>9</v>
      </c>
      <c r="C550" s="2" t="s">
        <v>28</v>
      </c>
      <c r="D550" s="9" t="s">
        <v>29</v>
      </c>
      <c r="E550" s="2" t="s">
        <v>27</v>
      </c>
      <c r="F550" s="11">
        <v>43392.520497685182</v>
      </c>
      <c r="G550" s="3">
        <v>94</v>
      </c>
      <c r="H550" s="7" t="s">
        <v>13</v>
      </c>
      <c r="I550" s="7" t="s">
        <v>18</v>
      </c>
    </row>
    <row r="551" spans="1:9">
      <c r="A551" s="7">
        <v>381529</v>
      </c>
      <c r="B551" s="2" t="s">
        <v>9</v>
      </c>
      <c r="C551" s="2" t="s">
        <v>404</v>
      </c>
      <c r="D551" s="9" t="s">
        <v>405</v>
      </c>
      <c r="E551" s="2" t="s">
        <v>27</v>
      </c>
      <c r="F551" s="11">
        <v>43392.520451388889</v>
      </c>
      <c r="G551" s="3">
        <v>78</v>
      </c>
      <c r="H551" s="7" t="s">
        <v>13</v>
      </c>
      <c r="I551" s="7" t="s">
        <v>18</v>
      </c>
    </row>
    <row r="552" spans="1:9">
      <c r="A552" s="7">
        <v>381529</v>
      </c>
      <c r="B552" s="2" t="s">
        <v>9</v>
      </c>
      <c r="C552" s="2" t="s">
        <v>273</v>
      </c>
      <c r="D552" s="9" t="s">
        <v>274</v>
      </c>
      <c r="E552" s="2" t="s">
        <v>256</v>
      </c>
      <c r="F552" s="11">
        <v>43392.520405092589</v>
      </c>
      <c r="G552" s="3">
        <v>55</v>
      </c>
      <c r="H552" s="7" t="s">
        <v>13</v>
      </c>
      <c r="I552" s="7" t="s">
        <v>18</v>
      </c>
    </row>
    <row r="553" spans="1:9">
      <c r="A553" s="7">
        <v>381529</v>
      </c>
      <c r="B553" s="2" t="s">
        <v>9</v>
      </c>
      <c r="C553" s="2" t="s">
        <v>273</v>
      </c>
      <c r="D553" s="9" t="s">
        <v>274</v>
      </c>
      <c r="E553" s="2" t="s">
        <v>256</v>
      </c>
      <c r="F553" s="11">
        <v>43392.520381944443</v>
      </c>
      <c r="G553" s="3">
        <v>55</v>
      </c>
      <c r="H553" s="7" t="s">
        <v>13</v>
      </c>
      <c r="I553" s="7" t="s">
        <v>18</v>
      </c>
    </row>
    <row r="554" spans="1:9">
      <c r="A554" s="7">
        <v>381529</v>
      </c>
      <c r="B554" s="2" t="s">
        <v>9</v>
      </c>
      <c r="C554" s="2" t="s">
        <v>271</v>
      </c>
      <c r="D554" s="9" t="s">
        <v>272</v>
      </c>
      <c r="E554" s="2" t="s">
        <v>256</v>
      </c>
      <c r="F554" s="11">
        <v>43392.520358796297</v>
      </c>
      <c r="G554" s="3">
        <v>52</v>
      </c>
      <c r="H554" s="7" t="s">
        <v>13</v>
      </c>
      <c r="I554" s="7" t="s">
        <v>18</v>
      </c>
    </row>
    <row r="555" spans="1:9">
      <c r="A555" s="7">
        <v>381529</v>
      </c>
      <c r="B555" s="2" t="s">
        <v>9</v>
      </c>
      <c r="C555" s="2" t="s">
        <v>271</v>
      </c>
      <c r="D555" s="9" t="s">
        <v>272</v>
      </c>
      <c r="E555" s="2" t="s">
        <v>256</v>
      </c>
      <c r="F555" s="11">
        <v>43392.520335648151</v>
      </c>
      <c r="G555" s="3">
        <v>52</v>
      </c>
      <c r="H555" s="7" t="s">
        <v>13</v>
      </c>
      <c r="I555" s="7" t="s">
        <v>18</v>
      </c>
    </row>
    <row r="556" spans="1:9">
      <c r="A556" s="7">
        <v>381529</v>
      </c>
      <c r="B556" s="2" t="s">
        <v>9</v>
      </c>
      <c r="C556" s="2" t="s">
        <v>397</v>
      </c>
      <c r="D556" s="9" t="s">
        <v>396</v>
      </c>
      <c r="E556" s="2" t="s">
        <v>270</v>
      </c>
      <c r="F556" s="11">
        <v>43392.520312499997</v>
      </c>
      <c r="G556" s="3">
        <v>91</v>
      </c>
      <c r="H556" s="7" t="s">
        <v>13</v>
      </c>
      <c r="I556" s="7" t="s">
        <v>18</v>
      </c>
    </row>
    <row r="557" spans="1:9">
      <c r="A557" s="7">
        <v>381529</v>
      </c>
      <c r="B557" s="2" t="s">
        <v>9</v>
      </c>
      <c r="C557" s="2" t="s">
        <v>397</v>
      </c>
      <c r="D557" s="9" t="s">
        <v>396</v>
      </c>
      <c r="E557" s="2" t="s">
        <v>270</v>
      </c>
      <c r="F557" s="11">
        <v>43392.520289351851</v>
      </c>
      <c r="G557" s="3">
        <v>91</v>
      </c>
      <c r="H557" s="7" t="s">
        <v>13</v>
      </c>
      <c r="I557" s="7" t="s">
        <v>18</v>
      </c>
    </row>
    <row r="558" spans="1:9">
      <c r="A558" s="7">
        <v>381529</v>
      </c>
      <c r="B558" s="2" t="s">
        <v>9</v>
      </c>
      <c r="C558" s="2" t="s">
        <v>395</v>
      </c>
      <c r="D558" s="9" t="s">
        <v>396</v>
      </c>
      <c r="E558" s="2" t="s">
        <v>270</v>
      </c>
      <c r="F558" s="11">
        <v>43392.520254629628</v>
      </c>
      <c r="G558" s="3">
        <v>0</v>
      </c>
      <c r="H558" s="7" t="s">
        <v>13</v>
      </c>
      <c r="I558" s="7" t="s">
        <v>18</v>
      </c>
    </row>
    <row r="559" spans="1:9">
      <c r="A559" s="7">
        <v>381529</v>
      </c>
      <c r="B559" s="2" t="s">
        <v>9</v>
      </c>
      <c r="C559" s="2" t="s">
        <v>395</v>
      </c>
      <c r="D559" s="9" t="s">
        <v>396</v>
      </c>
      <c r="E559" s="2" t="s">
        <v>270</v>
      </c>
      <c r="F559" s="11">
        <v>43392.520231481481</v>
      </c>
      <c r="G559" s="3">
        <v>0</v>
      </c>
      <c r="H559" s="7" t="s">
        <v>13</v>
      </c>
      <c r="I559" s="7" t="s">
        <v>18</v>
      </c>
    </row>
    <row r="560" spans="1:9">
      <c r="A560" s="7">
        <v>381529</v>
      </c>
      <c r="B560" s="2" t="s">
        <v>9</v>
      </c>
      <c r="C560" s="2" t="s">
        <v>406</v>
      </c>
      <c r="D560" s="9" t="s">
        <v>407</v>
      </c>
      <c r="E560" s="2" t="s">
        <v>233</v>
      </c>
      <c r="F560" s="11">
        <v>43392.520208333335</v>
      </c>
      <c r="G560" s="3">
        <v>119</v>
      </c>
      <c r="H560" s="7" t="s">
        <v>13</v>
      </c>
      <c r="I560" s="7" t="s">
        <v>18</v>
      </c>
    </row>
    <row r="561" spans="1:9">
      <c r="A561" s="7">
        <v>381529</v>
      </c>
      <c r="B561" s="2" t="s">
        <v>9</v>
      </c>
      <c r="C561" s="2" t="s">
        <v>234</v>
      </c>
      <c r="D561" s="9" t="s">
        <v>235</v>
      </c>
      <c r="E561" s="2" t="s">
        <v>233</v>
      </c>
      <c r="F561" s="11">
        <v>43392.520162037035</v>
      </c>
      <c r="G561" s="3">
        <v>70</v>
      </c>
      <c r="H561" s="7" t="s">
        <v>13</v>
      </c>
      <c r="I561" s="7" t="s">
        <v>18</v>
      </c>
    </row>
    <row r="562" spans="1:9">
      <c r="A562" s="7">
        <v>381529</v>
      </c>
      <c r="B562" s="2" t="s">
        <v>9</v>
      </c>
      <c r="C562" s="2" t="s">
        <v>231</v>
      </c>
      <c r="D562" s="9" t="s">
        <v>232</v>
      </c>
      <c r="E562" s="2" t="s">
        <v>233</v>
      </c>
      <c r="F562" s="11">
        <v>43392.520127314812</v>
      </c>
      <c r="G562" s="3">
        <v>63</v>
      </c>
      <c r="H562" s="7" t="s">
        <v>13</v>
      </c>
      <c r="I562" s="7" t="s">
        <v>18</v>
      </c>
    </row>
    <row r="563" spans="1:9">
      <c r="A563" s="7">
        <v>381529</v>
      </c>
      <c r="B563" s="2" t="s">
        <v>9</v>
      </c>
      <c r="C563" s="2" t="s">
        <v>264</v>
      </c>
      <c r="D563" s="9" t="s">
        <v>265</v>
      </c>
      <c r="E563" s="2" t="s">
        <v>233</v>
      </c>
      <c r="F563" s="11">
        <v>43392.52008101852</v>
      </c>
      <c r="G563" s="3">
        <v>72</v>
      </c>
      <c r="H563" s="7" t="s">
        <v>13</v>
      </c>
      <c r="I563" s="7" t="s">
        <v>18</v>
      </c>
    </row>
    <row r="564" spans="1:9">
      <c r="A564" s="7">
        <v>381529</v>
      </c>
      <c r="B564" s="2" t="s">
        <v>9</v>
      </c>
      <c r="C564" s="2" t="s">
        <v>261</v>
      </c>
      <c r="D564" s="9" t="s">
        <v>262</v>
      </c>
      <c r="E564" s="2" t="s">
        <v>263</v>
      </c>
      <c r="F564" s="11">
        <v>43392.52003472222</v>
      </c>
      <c r="G564" s="3">
        <v>52</v>
      </c>
      <c r="H564" s="7" t="s">
        <v>13</v>
      </c>
      <c r="I564" s="7" t="s">
        <v>18</v>
      </c>
    </row>
    <row r="565" spans="1:9">
      <c r="A565" s="7">
        <v>381529</v>
      </c>
      <c r="B565" s="2" t="s">
        <v>9</v>
      </c>
      <c r="C565" s="2" t="s">
        <v>254</v>
      </c>
      <c r="D565" s="9" t="s">
        <v>255</v>
      </c>
      <c r="E565" s="2" t="s">
        <v>256</v>
      </c>
      <c r="F565" s="11">
        <v>43392.519976851851</v>
      </c>
      <c r="G565" s="3">
        <v>48</v>
      </c>
      <c r="H565" s="7" t="s">
        <v>13</v>
      </c>
      <c r="I565" s="7" t="s">
        <v>18</v>
      </c>
    </row>
    <row r="566" spans="1:9">
      <c r="A566" s="7">
        <v>381529</v>
      </c>
      <c r="B566" s="2" t="s">
        <v>9</v>
      </c>
      <c r="C566" s="2" t="s">
        <v>251</v>
      </c>
      <c r="D566" s="9" t="s">
        <v>52</v>
      </c>
      <c r="E566" s="2" t="s">
        <v>27</v>
      </c>
      <c r="F566" s="11">
        <v>43392.519930555558</v>
      </c>
      <c r="G566" s="3">
        <v>57</v>
      </c>
      <c r="H566" s="7" t="s">
        <v>13</v>
      </c>
      <c r="I566" s="7" t="s">
        <v>18</v>
      </c>
    </row>
    <row r="567" spans="1:9">
      <c r="A567" s="7">
        <v>381529</v>
      </c>
      <c r="B567" s="2" t="s">
        <v>9</v>
      </c>
      <c r="C567" s="2" t="s">
        <v>249</v>
      </c>
      <c r="D567" s="9" t="s">
        <v>250</v>
      </c>
      <c r="E567" s="2" t="s">
        <v>27</v>
      </c>
      <c r="F567" s="11">
        <v>43392.519895833335</v>
      </c>
      <c r="G567" s="3">
        <v>63</v>
      </c>
      <c r="H567" s="7" t="s">
        <v>13</v>
      </c>
      <c r="I567" s="7" t="s">
        <v>18</v>
      </c>
    </row>
    <row r="568" spans="1:9">
      <c r="A568" s="7">
        <v>381529</v>
      </c>
      <c r="B568" s="2" t="s">
        <v>9</v>
      </c>
      <c r="C568" s="2" t="s">
        <v>408</v>
      </c>
      <c r="D568" s="9" t="s">
        <v>248</v>
      </c>
      <c r="E568" s="2" t="s">
        <v>27</v>
      </c>
      <c r="F568" s="11">
        <v>43392.519849537035</v>
      </c>
      <c r="G568" s="3">
        <v>65</v>
      </c>
      <c r="H568" s="7" t="s">
        <v>13</v>
      </c>
      <c r="I568" s="7" t="s">
        <v>18</v>
      </c>
    </row>
    <row r="569" spans="1:9">
      <c r="A569" s="7">
        <v>381529</v>
      </c>
      <c r="B569" s="2" t="s">
        <v>9</v>
      </c>
      <c r="C569" s="2" t="s">
        <v>192</v>
      </c>
      <c r="D569" s="9" t="s">
        <v>193</v>
      </c>
      <c r="E569" s="2" t="s">
        <v>27</v>
      </c>
      <c r="F569" s="11">
        <v>43392.519814814812</v>
      </c>
      <c r="G569" s="3">
        <v>70</v>
      </c>
      <c r="H569" s="7" t="s">
        <v>13</v>
      </c>
      <c r="I569" s="7" t="s">
        <v>18</v>
      </c>
    </row>
    <row r="570" spans="1:9">
      <c r="A570" s="7">
        <v>381529</v>
      </c>
      <c r="B570" s="2" t="s">
        <v>9</v>
      </c>
      <c r="C570" s="2" t="s">
        <v>244</v>
      </c>
      <c r="D570" s="9" t="s">
        <v>245</v>
      </c>
      <c r="E570" s="2" t="s">
        <v>246</v>
      </c>
      <c r="F570" s="11">
        <v>43392.519768518519</v>
      </c>
      <c r="G570" s="3">
        <v>73</v>
      </c>
      <c r="H570" s="7" t="s">
        <v>13</v>
      </c>
      <c r="I570" s="7" t="s">
        <v>18</v>
      </c>
    </row>
    <row r="571" spans="1:9">
      <c r="A571" s="7">
        <v>381529</v>
      </c>
      <c r="B571" s="2" t="s">
        <v>9</v>
      </c>
      <c r="C571" s="2" t="s">
        <v>241</v>
      </c>
      <c r="D571" s="9" t="s">
        <v>242</v>
      </c>
      <c r="E571" s="2" t="s">
        <v>243</v>
      </c>
      <c r="F571" s="11">
        <v>43392.51972222222</v>
      </c>
      <c r="G571" s="3">
        <v>149</v>
      </c>
      <c r="H571" s="7" t="s">
        <v>13</v>
      </c>
      <c r="I571" s="7" t="s">
        <v>18</v>
      </c>
    </row>
    <row r="572" spans="1:9" ht="25.5">
      <c r="A572" s="7">
        <v>381529</v>
      </c>
      <c r="B572" s="2" t="s">
        <v>9</v>
      </c>
      <c r="C572" s="2" t="s">
        <v>286</v>
      </c>
      <c r="D572" s="9" t="s">
        <v>287</v>
      </c>
      <c r="E572" s="2" t="s">
        <v>240</v>
      </c>
      <c r="F572" s="11">
        <v>43392.518761574072</v>
      </c>
      <c r="G572" s="3">
        <v>76</v>
      </c>
      <c r="H572" s="7" t="s">
        <v>13</v>
      </c>
      <c r="I572" s="7" t="s">
        <v>18</v>
      </c>
    </row>
    <row r="573" spans="1:9" ht="25.5">
      <c r="A573" s="7">
        <v>381529</v>
      </c>
      <c r="B573" s="2" t="s">
        <v>9</v>
      </c>
      <c r="C573" s="2" t="s">
        <v>286</v>
      </c>
      <c r="D573" s="9" t="s">
        <v>287</v>
      </c>
      <c r="E573" s="2" t="s">
        <v>240</v>
      </c>
      <c r="F573" s="11">
        <v>43392.518726851849</v>
      </c>
      <c r="G573" s="3">
        <v>76</v>
      </c>
      <c r="H573" s="7" t="s">
        <v>13</v>
      </c>
      <c r="I573" s="7" t="s">
        <v>18</v>
      </c>
    </row>
    <row r="574" spans="1:9">
      <c r="A574" s="7">
        <v>381529</v>
      </c>
      <c r="B574" s="2" t="s">
        <v>9</v>
      </c>
      <c r="C574" s="2" t="s">
        <v>288</v>
      </c>
      <c r="D574" s="9" t="s">
        <v>289</v>
      </c>
      <c r="E574" s="2" t="s">
        <v>27</v>
      </c>
      <c r="F574" s="11">
        <v>43392.518634259257</v>
      </c>
      <c r="G574" s="3">
        <v>81</v>
      </c>
      <c r="H574" s="7" t="s">
        <v>13</v>
      </c>
      <c r="I574" s="7" t="s">
        <v>18</v>
      </c>
    </row>
    <row r="575" spans="1:9">
      <c r="A575" s="7">
        <v>381529</v>
      </c>
      <c r="B575" s="2" t="s">
        <v>9</v>
      </c>
      <c r="C575" s="2" t="s">
        <v>288</v>
      </c>
      <c r="D575" s="9" t="s">
        <v>289</v>
      </c>
      <c r="E575" s="2" t="s">
        <v>27</v>
      </c>
      <c r="F575" s="11">
        <v>43392.518599537034</v>
      </c>
      <c r="G575" s="3">
        <v>81</v>
      </c>
      <c r="H575" s="7" t="s">
        <v>13</v>
      </c>
      <c r="I575" s="7" t="s">
        <v>18</v>
      </c>
    </row>
    <row r="576" spans="1:9">
      <c r="A576" s="7">
        <v>381529</v>
      </c>
      <c r="B576" s="2" t="s">
        <v>9</v>
      </c>
      <c r="C576" s="2" t="s">
        <v>288</v>
      </c>
      <c r="D576" s="9" t="s">
        <v>289</v>
      </c>
      <c r="E576" s="2" t="s">
        <v>27</v>
      </c>
      <c r="F576" s="11">
        <v>43392.518506944441</v>
      </c>
      <c r="G576" s="3">
        <v>81</v>
      </c>
      <c r="H576" s="7" t="s">
        <v>13</v>
      </c>
      <c r="I576" s="7" t="s">
        <v>18</v>
      </c>
    </row>
    <row r="577" spans="1:9">
      <c r="A577" s="7">
        <v>381529</v>
      </c>
      <c r="B577" s="2" t="s">
        <v>9</v>
      </c>
      <c r="C577" s="2" t="s">
        <v>288</v>
      </c>
      <c r="D577" s="9" t="s">
        <v>289</v>
      </c>
      <c r="E577" s="2" t="s">
        <v>27</v>
      </c>
      <c r="F577" s="11">
        <v>43392.518437500003</v>
      </c>
      <c r="G577" s="3">
        <v>81</v>
      </c>
      <c r="H577" s="7" t="s">
        <v>13</v>
      </c>
      <c r="I577" s="7" t="s">
        <v>18</v>
      </c>
    </row>
    <row r="578" spans="1:9">
      <c r="A578" s="7">
        <v>381529</v>
      </c>
      <c r="B578" s="2" t="s">
        <v>9</v>
      </c>
      <c r="C578" s="2" t="s">
        <v>60</v>
      </c>
      <c r="D578" s="9" t="s">
        <v>61</v>
      </c>
      <c r="E578" s="2" t="s">
        <v>27</v>
      </c>
      <c r="F578" s="11">
        <v>43392.518275462964</v>
      </c>
      <c r="G578" s="3">
        <v>56</v>
      </c>
      <c r="H578" s="7" t="s">
        <v>13</v>
      </c>
      <c r="I578" s="7" t="s">
        <v>18</v>
      </c>
    </row>
    <row r="579" spans="1:9">
      <c r="A579" s="7">
        <v>381529</v>
      </c>
      <c r="B579" s="2" t="s">
        <v>9</v>
      </c>
      <c r="C579" s="2" t="s">
        <v>60</v>
      </c>
      <c r="D579" s="9" t="s">
        <v>61</v>
      </c>
      <c r="E579" s="2" t="s">
        <v>27</v>
      </c>
      <c r="F579" s="11">
        <v>43392.518194444441</v>
      </c>
      <c r="G579" s="3">
        <v>56</v>
      </c>
      <c r="H579" s="7" t="s">
        <v>13</v>
      </c>
      <c r="I579" s="7" t="s">
        <v>18</v>
      </c>
    </row>
    <row r="580" spans="1:9">
      <c r="A580" s="7">
        <v>381529</v>
      </c>
      <c r="B580" s="2" t="s">
        <v>9</v>
      </c>
      <c r="C580" s="2" t="s">
        <v>60</v>
      </c>
      <c r="D580" s="9" t="s">
        <v>61</v>
      </c>
      <c r="E580" s="2" t="s">
        <v>27</v>
      </c>
      <c r="F580" s="11">
        <v>43392.518148148149</v>
      </c>
      <c r="G580" s="3">
        <v>56</v>
      </c>
      <c r="H580" s="7" t="s">
        <v>13</v>
      </c>
      <c r="I580" s="7" t="s">
        <v>18</v>
      </c>
    </row>
    <row r="581" spans="1:9">
      <c r="A581" s="7">
        <v>381529</v>
      </c>
      <c r="B581" s="2" t="s">
        <v>9</v>
      </c>
      <c r="C581" s="2" t="s">
        <v>60</v>
      </c>
      <c r="D581" s="9" t="s">
        <v>61</v>
      </c>
      <c r="E581" s="2" t="s">
        <v>27</v>
      </c>
      <c r="F581" s="11">
        <v>43392.518125000002</v>
      </c>
      <c r="G581" s="3">
        <v>56</v>
      </c>
      <c r="H581" s="7" t="s">
        <v>13</v>
      </c>
      <c r="I581" s="7" t="s">
        <v>18</v>
      </c>
    </row>
    <row r="582" spans="1:9">
      <c r="A582" s="7">
        <v>381529</v>
      </c>
      <c r="B582" s="2" t="s">
        <v>9</v>
      </c>
      <c r="C582" s="2" t="s">
        <v>290</v>
      </c>
      <c r="D582" s="9" t="s">
        <v>291</v>
      </c>
      <c r="E582" s="2" t="s">
        <v>243</v>
      </c>
      <c r="F582" s="11">
        <v>43392.518101851849</v>
      </c>
      <c r="G582" s="3">
        <v>49</v>
      </c>
      <c r="H582" s="7" t="s">
        <v>13</v>
      </c>
      <c r="I582" s="7" t="s">
        <v>18</v>
      </c>
    </row>
    <row r="583" spans="1:9">
      <c r="A583" s="7">
        <v>381529</v>
      </c>
      <c r="B583" s="2" t="s">
        <v>9</v>
      </c>
      <c r="C583" s="2" t="s">
        <v>290</v>
      </c>
      <c r="D583" s="9" t="s">
        <v>291</v>
      </c>
      <c r="E583" s="2" t="s">
        <v>243</v>
      </c>
      <c r="F583" s="11">
        <v>43392.518078703702</v>
      </c>
      <c r="G583" s="3">
        <v>49</v>
      </c>
      <c r="H583" s="7" t="s">
        <v>13</v>
      </c>
      <c r="I583" s="7" t="s">
        <v>18</v>
      </c>
    </row>
    <row r="584" spans="1:9">
      <c r="A584" s="7">
        <v>381529</v>
      </c>
      <c r="B584" s="2" t="s">
        <v>9</v>
      </c>
      <c r="C584" s="2" t="s">
        <v>290</v>
      </c>
      <c r="D584" s="9" t="s">
        <v>291</v>
      </c>
      <c r="E584" s="2" t="s">
        <v>243</v>
      </c>
      <c r="F584" s="11">
        <v>43392.517974537041</v>
      </c>
      <c r="G584" s="3">
        <v>49</v>
      </c>
      <c r="H584" s="7" t="s">
        <v>13</v>
      </c>
      <c r="I584" s="7" t="s">
        <v>18</v>
      </c>
    </row>
    <row r="585" spans="1:9">
      <c r="A585" s="7">
        <v>381529</v>
      </c>
      <c r="B585" s="2" t="s">
        <v>9</v>
      </c>
      <c r="C585" s="2" t="s">
        <v>292</v>
      </c>
      <c r="D585" s="9" t="s">
        <v>293</v>
      </c>
      <c r="E585" s="2" t="s">
        <v>243</v>
      </c>
      <c r="F585" s="11">
        <v>43392.517951388887</v>
      </c>
      <c r="G585" s="3">
        <v>23</v>
      </c>
      <c r="H585" s="7" t="s">
        <v>13</v>
      </c>
      <c r="I585" s="7" t="s">
        <v>18</v>
      </c>
    </row>
    <row r="586" spans="1:9">
      <c r="A586" s="7">
        <v>381529</v>
      </c>
      <c r="B586" s="2" t="s">
        <v>9</v>
      </c>
      <c r="C586" s="2" t="s">
        <v>294</v>
      </c>
      <c r="D586" s="9" t="s">
        <v>295</v>
      </c>
      <c r="E586" s="2" t="s">
        <v>243</v>
      </c>
      <c r="F586" s="11">
        <v>43392.517916666664</v>
      </c>
      <c r="G586" s="3">
        <v>53</v>
      </c>
      <c r="H586" s="7" t="s">
        <v>13</v>
      </c>
      <c r="I586" s="7" t="s">
        <v>18</v>
      </c>
    </row>
    <row r="587" spans="1:9">
      <c r="A587" s="7">
        <v>381529</v>
      </c>
      <c r="B587" s="2" t="s">
        <v>9</v>
      </c>
      <c r="C587" s="2" t="s">
        <v>296</v>
      </c>
      <c r="D587" s="9" t="s">
        <v>297</v>
      </c>
      <c r="E587" s="2" t="s">
        <v>298</v>
      </c>
      <c r="F587" s="11">
        <v>43392.517835648148</v>
      </c>
      <c r="G587" s="3">
        <v>48</v>
      </c>
      <c r="H587" s="7" t="s">
        <v>13</v>
      </c>
      <c r="I587" s="7" t="s">
        <v>18</v>
      </c>
    </row>
    <row r="588" spans="1:9">
      <c r="A588" s="7">
        <v>381529</v>
      </c>
      <c r="B588" s="2" t="s">
        <v>9</v>
      </c>
      <c r="C588" s="2" t="s">
        <v>299</v>
      </c>
      <c r="D588" s="9" t="s">
        <v>300</v>
      </c>
      <c r="E588" s="2" t="s">
        <v>298</v>
      </c>
      <c r="F588" s="11">
        <v>43392.517777777779</v>
      </c>
      <c r="G588" s="3">
        <v>38</v>
      </c>
      <c r="H588" s="7" t="s">
        <v>13</v>
      </c>
      <c r="I588" s="7" t="s">
        <v>18</v>
      </c>
    </row>
    <row r="589" spans="1:9">
      <c r="A589" s="7">
        <v>381529</v>
      </c>
      <c r="B589" s="2" t="s">
        <v>9</v>
      </c>
      <c r="C589" s="2" t="s">
        <v>301</v>
      </c>
      <c r="D589" s="9" t="s">
        <v>302</v>
      </c>
      <c r="E589" s="2" t="s">
        <v>298</v>
      </c>
      <c r="F589" s="11">
        <v>43392.517731481479</v>
      </c>
      <c r="G589" s="3">
        <v>62</v>
      </c>
      <c r="H589" s="7" t="s">
        <v>13</v>
      </c>
      <c r="I589" s="7" t="s">
        <v>18</v>
      </c>
    </row>
    <row r="590" spans="1:9">
      <c r="A590" s="7">
        <v>381529</v>
      </c>
      <c r="B590" s="2" t="s">
        <v>9</v>
      </c>
      <c r="C590" s="2" t="s">
        <v>303</v>
      </c>
      <c r="D590" s="9" t="s">
        <v>304</v>
      </c>
      <c r="E590" s="2" t="s">
        <v>305</v>
      </c>
      <c r="F590" s="11">
        <v>43392.517685185187</v>
      </c>
      <c r="G590" s="3">
        <v>0</v>
      </c>
      <c r="H590" s="7" t="s">
        <v>13</v>
      </c>
      <c r="I590" s="7" t="s">
        <v>18</v>
      </c>
    </row>
    <row r="591" spans="1:9">
      <c r="A591" s="7">
        <v>381529</v>
      </c>
      <c r="B591" s="2" t="s">
        <v>9</v>
      </c>
      <c r="C591" s="2" t="s">
        <v>306</v>
      </c>
      <c r="D591" s="9" t="s">
        <v>304</v>
      </c>
      <c r="E591" s="2" t="s">
        <v>305</v>
      </c>
      <c r="F591" s="11">
        <v>43392.51761574074</v>
      </c>
      <c r="G591" s="3">
        <v>67</v>
      </c>
      <c r="H591" s="7" t="s">
        <v>13</v>
      </c>
      <c r="I591" s="7" t="s">
        <v>18</v>
      </c>
    </row>
    <row r="592" spans="1:9">
      <c r="A592" s="7">
        <v>381529</v>
      </c>
      <c r="B592" s="2" t="s">
        <v>9</v>
      </c>
      <c r="C592" s="2" t="s">
        <v>307</v>
      </c>
      <c r="D592" s="9" t="s">
        <v>308</v>
      </c>
      <c r="E592" s="2" t="s">
        <v>305</v>
      </c>
      <c r="F592" s="11">
        <v>43392.517569444448</v>
      </c>
      <c r="G592" s="3">
        <v>48</v>
      </c>
      <c r="H592" s="7" t="s">
        <v>13</v>
      </c>
      <c r="I592" s="7" t="s">
        <v>18</v>
      </c>
    </row>
    <row r="593" spans="1:9">
      <c r="A593" s="7">
        <v>381529</v>
      </c>
      <c r="B593" s="2" t="s">
        <v>9</v>
      </c>
      <c r="C593" s="2" t="s">
        <v>309</v>
      </c>
      <c r="D593" s="9" t="s">
        <v>310</v>
      </c>
      <c r="E593" s="2" t="s">
        <v>305</v>
      </c>
      <c r="F593" s="11">
        <v>43392.517534722225</v>
      </c>
      <c r="G593" s="3">
        <v>51</v>
      </c>
      <c r="H593" s="7" t="s">
        <v>13</v>
      </c>
      <c r="I593" s="7" t="s">
        <v>18</v>
      </c>
    </row>
    <row r="594" spans="1:9">
      <c r="A594" s="7">
        <v>381529</v>
      </c>
      <c r="B594" s="2" t="s">
        <v>9</v>
      </c>
      <c r="C594" s="2" t="s">
        <v>311</v>
      </c>
      <c r="D594" s="9" t="s">
        <v>312</v>
      </c>
      <c r="E594" s="2" t="s">
        <v>163</v>
      </c>
      <c r="F594" s="11">
        <v>43392.517500000002</v>
      </c>
      <c r="G594" s="3">
        <v>60</v>
      </c>
      <c r="H594" s="7" t="s">
        <v>13</v>
      </c>
      <c r="I594" s="7" t="s">
        <v>18</v>
      </c>
    </row>
    <row r="595" spans="1:9">
      <c r="A595" s="7">
        <v>381529</v>
      </c>
      <c r="B595" s="2" t="s">
        <v>9</v>
      </c>
      <c r="C595" s="2" t="s">
        <v>161</v>
      </c>
      <c r="D595" s="9" t="s">
        <v>162</v>
      </c>
      <c r="E595" s="2" t="s">
        <v>163</v>
      </c>
      <c r="F595" s="11">
        <v>43392.517465277779</v>
      </c>
      <c r="G595" s="3">
        <v>92</v>
      </c>
      <c r="H595" s="7" t="s">
        <v>13</v>
      </c>
      <c r="I595" s="7" t="s">
        <v>18</v>
      </c>
    </row>
    <row r="596" spans="1:9">
      <c r="A596" s="7">
        <v>381529</v>
      </c>
      <c r="B596" s="2" t="s">
        <v>9</v>
      </c>
      <c r="C596" s="2" t="s">
        <v>313</v>
      </c>
      <c r="D596" s="9" t="s">
        <v>314</v>
      </c>
      <c r="E596" s="2" t="s">
        <v>315</v>
      </c>
      <c r="F596" s="11">
        <v>43392.517407407409</v>
      </c>
      <c r="G596" s="3">
        <v>58</v>
      </c>
      <c r="H596" s="7" t="s">
        <v>13</v>
      </c>
      <c r="I596" s="7" t="s">
        <v>18</v>
      </c>
    </row>
    <row r="597" spans="1:9">
      <c r="A597" s="7">
        <v>381529</v>
      </c>
      <c r="B597" s="2" t="s">
        <v>9</v>
      </c>
      <c r="C597" s="2" t="s">
        <v>364</v>
      </c>
      <c r="D597" s="9" t="s">
        <v>365</v>
      </c>
      <c r="E597" s="2" t="s">
        <v>27</v>
      </c>
      <c r="F597" s="11">
        <v>43392.515555555554</v>
      </c>
      <c r="G597" s="3">
        <v>78</v>
      </c>
      <c r="H597" s="7" t="s">
        <v>13</v>
      </c>
      <c r="I597" s="7" t="s">
        <v>18</v>
      </c>
    </row>
    <row r="598" spans="1:9">
      <c r="A598" s="7">
        <v>381529</v>
      </c>
      <c r="B598" s="2" t="s">
        <v>9</v>
      </c>
      <c r="C598" s="2" t="s">
        <v>48</v>
      </c>
      <c r="D598" s="9" t="s">
        <v>49</v>
      </c>
      <c r="E598" s="2" t="s">
        <v>21</v>
      </c>
      <c r="F598" s="11">
        <v>43392.515509259261</v>
      </c>
      <c r="G598" s="3">
        <v>60</v>
      </c>
      <c r="H598" s="7" t="s">
        <v>13</v>
      </c>
      <c r="I598" s="7" t="s">
        <v>18</v>
      </c>
    </row>
    <row r="599" spans="1:9">
      <c r="A599" s="7">
        <v>381529</v>
      </c>
      <c r="B599" s="2" t="s">
        <v>9</v>
      </c>
      <c r="C599" s="2" t="s">
        <v>391</v>
      </c>
      <c r="D599" s="9" t="s">
        <v>49</v>
      </c>
      <c r="E599" s="2" t="s">
        <v>21</v>
      </c>
      <c r="F599" s="11">
        <v>43392.515474537038</v>
      </c>
      <c r="G599" s="3">
        <v>0</v>
      </c>
      <c r="H599" s="7" t="s">
        <v>13</v>
      </c>
      <c r="I599" s="7" t="s">
        <v>18</v>
      </c>
    </row>
    <row r="600" spans="1:9">
      <c r="A600" s="7">
        <v>381529</v>
      </c>
      <c r="B600" s="2" t="s">
        <v>9</v>
      </c>
      <c r="C600" s="2" t="s">
        <v>390</v>
      </c>
      <c r="D600" s="9" t="s">
        <v>389</v>
      </c>
      <c r="E600" s="2" t="s">
        <v>21</v>
      </c>
      <c r="F600" s="11">
        <v>43392.515439814815</v>
      </c>
      <c r="G600" s="3">
        <v>60</v>
      </c>
      <c r="H600" s="7" t="s">
        <v>13</v>
      </c>
      <c r="I600" s="7" t="s">
        <v>18</v>
      </c>
    </row>
    <row r="601" spans="1:9">
      <c r="A601" s="7">
        <v>381529</v>
      </c>
      <c r="B601" s="2" t="s">
        <v>9</v>
      </c>
      <c r="C601" s="2" t="s">
        <v>388</v>
      </c>
      <c r="D601" s="9" t="s">
        <v>389</v>
      </c>
      <c r="E601" s="2" t="s">
        <v>21</v>
      </c>
      <c r="F601" s="11">
        <v>43392.515405092592</v>
      </c>
      <c r="G601" s="3">
        <v>0</v>
      </c>
      <c r="H601" s="7" t="s">
        <v>13</v>
      </c>
      <c r="I601" s="7" t="s">
        <v>18</v>
      </c>
    </row>
    <row r="602" spans="1:9">
      <c r="A602" s="7">
        <v>381529</v>
      </c>
      <c r="B602" s="2" t="s">
        <v>9</v>
      </c>
      <c r="C602" s="2" t="s">
        <v>40</v>
      </c>
      <c r="D602" s="9" t="s">
        <v>41</v>
      </c>
      <c r="E602" s="2" t="s">
        <v>21</v>
      </c>
      <c r="F602" s="11">
        <v>43392.515370370369</v>
      </c>
      <c r="G602" s="3">
        <v>82</v>
      </c>
      <c r="H602" s="7" t="s">
        <v>13</v>
      </c>
      <c r="I602" s="7" t="s">
        <v>18</v>
      </c>
    </row>
    <row r="603" spans="1:9">
      <c r="A603" s="7">
        <v>381529</v>
      </c>
      <c r="B603" s="2" t="s">
        <v>9</v>
      </c>
      <c r="C603" s="2" t="s">
        <v>187</v>
      </c>
      <c r="D603" s="9" t="s">
        <v>188</v>
      </c>
      <c r="E603" s="2" t="s">
        <v>21</v>
      </c>
      <c r="F603" s="11">
        <v>43392.515335648146</v>
      </c>
      <c r="G603" s="3">
        <v>58</v>
      </c>
      <c r="H603" s="7" t="s">
        <v>13</v>
      </c>
      <c r="I603" s="7" t="s">
        <v>18</v>
      </c>
    </row>
    <row r="604" spans="1:9">
      <c r="A604" s="7">
        <v>381529</v>
      </c>
      <c r="B604" s="2" t="s">
        <v>9</v>
      </c>
      <c r="C604" s="2" t="s">
        <v>386</v>
      </c>
      <c r="D604" s="9" t="s">
        <v>387</v>
      </c>
      <c r="E604" s="2" t="s">
        <v>21</v>
      </c>
      <c r="F604" s="11">
        <v>43392.515300925923</v>
      </c>
      <c r="G604" s="3">
        <v>94</v>
      </c>
      <c r="H604" s="7" t="s">
        <v>13</v>
      </c>
      <c r="I604" s="7" t="s">
        <v>18</v>
      </c>
    </row>
    <row r="605" spans="1:9">
      <c r="A605" s="7">
        <v>381529</v>
      </c>
      <c r="B605" s="2" t="s">
        <v>9</v>
      </c>
      <c r="C605" s="2" t="s">
        <v>185</v>
      </c>
      <c r="D605" s="9" t="s">
        <v>186</v>
      </c>
      <c r="E605" s="2" t="s">
        <v>21</v>
      </c>
      <c r="F605" s="11">
        <v>43392.51525462963</v>
      </c>
      <c r="G605" s="3">
        <v>59</v>
      </c>
      <c r="H605" s="7" t="s">
        <v>13</v>
      </c>
      <c r="I605" s="7" t="s">
        <v>18</v>
      </c>
    </row>
    <row r="606" spans="1:9">
      <c r="A606" s="7">
        <v>381529</v>
      </c>
      <c r="B606" s="2" t="s">
        <v>9</v>
      </c>
      <c r="C606" s="2" t="s">
        <v>36</v>
      </c>
      <c r="D606" s="9" t="s">
        <v>37</v>
      </c>
      <c r="E606" s="2" t="s">
        <v>21</v>
      </c>
      <c r="F606" s="11">
        <v>43392.515219907407</v>
      </c>
      <c r="G606" s="3">
        <v>82</v>
      </c>
      <c r="H606" s="7" t="s">
        <v>13</v>
      </c>
      <c r="I606" s="7" t="s">
        <v>18</v>
      </c>
    </row>
    <row r="607" spans="1:9">
      <c r="A607" s="7">
        <v>381529</v>
      </c>
      <c r="B607" s="2" t="s">
        <v>9</v>
      </c>
      <c r="C607" s="2" t="s">
        <v>38</v>
      </c>
      <c r="D607" s="9" t="s">
        <v>39</v>
      </c>
      <c r="E607" s="2" t="s">
        <v>21</v>
      </c>
      <c r="F607" s="11">
        <v>43392.515185185184</v>
      </c>
      <c r="G607" s="3">
        <v>0</v>
      </c>
      <c r="H607" s="7" t="s">
        <v>13</v>
      </c>
      <c r="I607" s="7" t="s">
        <v>18</v>
      </c>
    </row>
    <row r="608" spans="1:9">
      <c r="A608" s="7">
        <v>381529</v>
      </c>
      <c r="B608" s="2" t="s">
        <v>9</v>
      </c>
      <c r="C608" s="2" t="s">
        <v>19</v>
      </c>
      <c r="D608" s="9" t="s">
        <v>20</v>
      </c>
      <c r="E608" s="2" t="s">
        <v>21</v>
      </c>
      <c r="F608" s="11">
        <v>43392.515127314815</v>
      </c>
      <c r="G608" s="3">
        <v>82</v>
      </c>
      <c r="H608" s="7" t="s">
        <v>13</v>
      </c>
      <c r="I608" s="7" t="s">
        <v>18</v>
      </c>
    </row>
    <row r="609" spans="1:9">
      <c r="A609" s="7">
        <v>381529</v>
      </c>
      <c r="B609" s="2" t="s">
        <v>9</v>
      </c>
      <c r="C609" s="2" t="s">
        <v>180</v>
      </c>
      <c r="D609" s="9" t="s">
        <v>181</v>
      </c>
      <c r="E609" s="2" t="s">
        <v>21</v>
      </c>
      <c r="F609" s="11">
        <v>43392.515081018515</v>
      </c>
      <c r="G609" s="3">
        <v>47</v>
      </c>
      <c r="H609" s="7" t="s">
        <v>13</v>
      </c>
      <c r="I609" s="7" t="s">
        <v>18</v>
      </c>
    </row>
    <row r="610" spans="1:9">
      <c r="A610" s="7">
        <v>381529</v>
      </c>
      <c r="B610" s="2" t="s">
        <v>9</v>
      </c>
      <c r="C610" s="2" t="s">
        <v>384</v>
      </c>
      <c r="D610" s="9" t="s">
        <v>385</v>
      </c>
      <c r="E610" s="2" t="s">
        <v>21</v>
      </c>
      <c r="F610" s="11">
        <v>43392.515034722222</v>
      </c>
      <c r="G610" s="3">
        <v>57</v>
      </c>
      <c r="H610" s="7" t="s">
        <v>13</v>
      </c>
      <c r="I610" s="7" t="s">
        <v>18</v>
      </c>
    </row>
    <row r="611" spans="1:9">
      <c r="A611" s="7">
        <v>381529</v>
      </c>
      <c r="B611" s="2" t="s">
        <v>9</v>
      </c>
      <c r="C611" s="2" t="s">
        <v>53</v>
      </c>
      <c r="D611" s="9" t="s">
        <v>54</v>
      </c>
      <c r="E611" s="2" t="s">
        <v>21</v>
      </c>
      <c r="F611" s="11">
        <v>43392.514953703707</v>
      </c>
      <c r="G611" s="3">
        <v>72</v>
      </c>
      <c r="H611" s="7" t="s">
        <v>13</v>
      </c>
      <c r="I611" s="7" t="s">
        <v>18</v>
      </c>
    </row>
    <row r="612" spans="1:9">
      <c r="A612" s="7">
        <v>381529</v>
      </c>
      <c r="B612" s="2" t="s">
        <v>9</v>
      </c>
      <c r="C612" s="2" t="s">
        <v>382</v>
      </c>
      <c r="D612" s="9" t="s">
        <v>383</v>
      </c>
      <c r="E612" s="2" t="s">
        <v>21</v>
      </c>
      <c r="F612" s="11">
        <v>43392.514930555553</v>
      </c>
      <c r="G612" s="3">
        <v>50</v>
      </c>
      <c r="H612" s="7" t="s">
        <v>13</v>
      </c>
      <c r="I612" s="7" t="s">
        <v>18</v>
      </c>
    </row>
    <row r="613" spans="1:9">
      <c r="A613" s="7">
        <v>381529</v>
      </c>
      <c r="B613" s="2" t="s">
        <v>9</v>
      </c>
      <c r="C613" s="2" t="s">
        <v>380</v>
      </c>
      <c r="D613" s="9" t="s">
        <v>381</v>
      </c>
      <c r="E613" s="2" t="s">
        <v>21</v>
      </c>
      <c r="F613" s="11">
        <v>43392.514872685184</v>
      </c>
      <c r="G613" s="3">
        <v>35</v>
      </c>
      <c r="H613" s="7" t="s">
        <v>13</v>
      </c>
      <c r="I613" s="7" t="s">
        <v>18</v>
      </c>
    </row>
    <row r="614" spans="1:9">
      <c r="A614" s="7">
        <v>381529</v>
      </c>
      <c r="B614" s="2" t="s">
        <v>9</v>
      </c>
      <c r="C614" s="2" t="s">
        <v>182</v>
      </c>
      <c r="D614" s="9" t="s">
        <v>183</v>
      </c>
      <c r="E614" s="2" t="s">
        <v>21</v>
      </c>
      <c r="F614" s="11">
        <v>43392.514849537038</v>
      </c>
      <c r="G614" s="3">
        <v>62</v>
      </c>
      <c r="H614" s="7" t="s">
        <v>13</v>
      </c>
      <c r="I614" s="7" t="s">
        <v>18</v>
      </c>
    </row>
    <row r="615" spans="1:9">
      <c r="A615" s="7">
        <v>381529</v>
      </c>
      <c r="B615" s="2" t="s">
        <v>9</v>
      </c>
      <c r="C615" s="2" t="s">
        <v>378</v>
      </c>
      <c r="D615" s="9" t="s">
        <v>379</v>
      </c>
      <c r="E615" s="2" t="s">
        <v>21</v>
      </c>
      <c r="F615" s="11">
        <v>43392.514814814815</v>
      </c>
      <c r="G615" s="3">
        <v>54</v>
      </c>
      <c r="H615" s="7" t="s">
        <v>13</v>
      </c>
      <c r="I615" s="7" t="s">
        <v>18</v>
      </c>
    </row>
    <row r="616" spans="1:9" ht="25.5">
      <c r="A616" s="7">
        <v>381529</v>
      </c>
      <c r="B616" s="2" t="s">
        <v>9</v>
      </c>
      <c r="C616" s="2" t="s">
        <v>362</v>
      </c>
      <c r="D616" s="9" t="s">
        <v>363</v>
      </c>
      <c r="E616" s="2" t="s">
        <v>21</v>
      </c>
      <c r="F616" s="11">
        <v>43392.514780092592</v>
      </c>
      <c r="G616" s="3">
        <v>54</v>
      </c>
      <c r="H616" s="7" t="s">
        <v>13</v>
      </c>
      <c r="I616" s="7" t="s">
        <v>18</v>
      </c>
    </row>
    <row r="617" spans="1:9">
      <c r="A617" s="7">
        <v>381529</v>
      </c>
      <c r="B617" s="2" t="s">
        <v>9</v>
      </c>
      <c r="C617" s="2" t="s">
        <v>376</v>
      </c>
      <c r="D617" s="9" t="s">
        <v>377</v>
      </c>
      <c r="E617" s="2" t="s">
        <v>21</v>
      </c>
      <c r="F617" s="11">
        <v>43392.514756944445</v>
      </c>
      <c r="G617" s="3">
        <v>38</v>
      </c>
      <c r="H617" s="7" t="s">
        <v>13</v>
      </c>
      <c r="I617" s="7" t="s">
        <v>18</v>
      </c>
    </row>
    <row r="618" spans="1:9">
      <c r="A618" s="7">
        <v>381529</v>
      </c>
      <c r="B618" s="2" t="s">
        <v>9</v>
      </c>
      <c r="C618" s="2" t="s">
        <v>374</v>
      </c>
      <c r="D618" s="9" t="s">
        <v>375</v>
      </c>
      <c r="E618" s="2" t="s">
        <v>21</v>
      </c>
      <c r="F618" s="11">
        <v>43392.514722222222</v>
      </c>
      <c r="G618" s="3">
        <v>31</v>
      </c>
      <c r="H618" s="7" t="s">
        <v>13</v>
      </c>
      <c r="I618" s="7" t="s">
        <v>18</v>
      </c>
    </row>
    <row r="619" spans="1:9">
      <c r="A619" s="7">
        <v>381529</v>
      </c>
      <c r="B619" s="2" t="s">
        <v>9</v>
      </c>
      <c r="C619" s="2" t="s">
        <v>372</v>
      </c>
      <c r="D619" s="9" t="s">
        <v>373</v>
      </c>
      <c r="E619" s="2" t="s">
        <v>21</v>
      </c>
      <c r="F619" s="11">
        <v>43392.514699074076</v>
      </c>
      <c r="G619" s="3">
        <v>38</v>
      </c>
      <c r="H619" s="7" t="s">
        <v>13</v>
      </c>
      <c r="I619" s="7" t="s">
        <v>18</v>
      </c>
    </row>
    <row r="620" spans="1:9">
      <c r="A620" s="7">
        <v>381529</v>
      </c>
      <c r="B620" s="2" t="s">
        <v>9</v>
      </c>
      <c r="C620" s="2" t="s">
        <v>370</v>
      </c>
      <c r="D620" s="9" t="s">
        <v>371</v>
      </c>
      <c r="E620" s="2" t="s">
        <v>21</v>
      </c>
      <c r="F620" s="11">
        <v>43392.514652777776</v>
      </c>
      <c r="G620" s="3">
        <v>35</v>
      </c>
      <c r="H620" s="7" t="s">
        <v>13</v>
      </c>
      <c r="I620" s="7" t="s">
        <v>18</v>
      </c>
    </row>
    <row r="621" spans="1:9">
      <c r="A621" s="7">
        <v>381529</v>
      </c>
      <c r="B621" s="2" t="s">
        <v>9</v>
      </c>
      <c r="C621" s="2" t="s">
        <v>368</v>
      </c>
      <c r="D621" s="9" t="s">
        <v>369</v>
      </c>
      <c r="E621" s="2" t="s">
        <v>21</v>
      </c>
      <c r="F621" s="11">
        <v>43392.514618055553</v>
      </c>
      <c r="G621" s="3">
        <v>54</v>
      </c>
      <c r="H621" s="7" t="s">
        <v>13</v>
      </c>
      <c r="I621" s="7" t="s">
        <v>18</v>
      </c>
    </row>
    <row r="622" spans="1:9">
      <c r="A622" s="7">
        <v>381529</v>
      </c>
      <c r="B622" s="2" t="s">
        <v>9</v>
      </c>
      <c r="C622" s="2" t="s">
        <v>236</v>
      </c>
      <c r="D622" s="9" t="s">
        <v>237</v>
      </c>
      <c r="E622" s="2" t="s">
        <v>24</v>
      </c>
      <c r="F622" s="11">
        <v>43392.483182870368</v>
      </c>
      <c r="G622" s="3">
        <v>66</v>
      </c>
      <c r="H622" s="7" t="s">
        <v>13</v>
      </c>
      <c r="I622" s="7" t="s">
        <v>18</v>
      </c>
    </row>
    <row r="623" spans="1:9">
      <c r="A623" s="7">
        <v>381529</v>
      </c>
      <c r="B623" s="2" t="s">
        <v>9</v>
      </c>
      <c r="C623" s="2" t="s">
        <v>28</v>
      </c>
      <c r="D623" s="9" t="s">
        <v>29</v>
      </c>
      <c r="E623" s="2" t="s">
        <v>27</v>
      </c>
      <c r="F623" s="11">
        <v>43392.482685185183</v>
      </c>
      <c r="G623" s="3">
        <v>94</v>
      </c>
      <c r="H623" s="7" t="s">
        <v>13</v>
      </c>
      <c r="I623" s="7" t="s">
        <v>18</v>
      </c>
    </row>
    <row r="624" spans="1:9" ht="25.5">
      <c r="A624" s="7">
        <v>381529</v>
      </c>
      <c r="B624" s="2" t="s">
        <v>9</v>
      </c>
      <c r="C624" s="2" t="s">
        <v>362</v>
      </c>
      <c r="D624" s="9" t="s">
        <v>363</v>
      </c>
      <c r="E624" s="2" t="s">
        <v>21</v>
      </c>
      <c r="F624" s="11">
        <v>43392.481979166667</v>
      </c>
      <c r="G624" s="3">
        <v>54</v>
      </c>
      <c r="H624" s="7" t="s">
        <v>13</v>
      </c>
      <c r="I624" s="7" t="s">
        <v>18</v>
      </c>
    </row>
    <row r="625" spans="1:9" ht="25.5">
      <c r="A625" s="7">
        <v>381529</v>
      </c>
      <c r="B625" s="2" t="s">
        <v>9</v>
      </c>
      <c r="C625" s="2" t="s">
        <v>362</v>
      </c>
      <c r="D625" s="9" t="s">
        <v>363</v>
      </c>
      <c r="E625" s="2" t="s">
        <v>21</v>
      </c>
      <c r="F625" s="11">
        <v>43392.481956018521</v>
      </c>
      <c r="G625" s="3">
        <v>54</v>
      </c>
      <c r="H625" s="7" t="s">
        <v>13</v>
      </c>
      <c r="I625" s="7" t="s">
        <v>18</v>
      </c>
    </row>
    <row r="626" spans="1:9">
      <c r="A626" s="7">
        <v>381529</v>
      </c>
      <c r="B626" s="2" t="s">
        <v>9</v>
      </c>
      <c r="C626" s="2" t="s">
        <v>187</v>
      </c>
      <c r="D626" s="9" t="s">
        <v>188</v>
      </c>
      <c r="E626" s="2" t="s">
        <v>21</v>
      </c>
      <c r="F626" s="11">
        <v>43392.481666666667</v>
      </c>
      <c r="G626" s="3">
        <v>58</v>
      </c>
      <c r="H626" s="7" t="s">
        <v>13</v>
      </c>
      <c r="I626" s="7" t="s">
        <v>18</v>
      </c>
    </row>
    <row r="627" spans="1:9">
      <c r="A627" s="7">
        <v>381529</v>
      </c>
      <c r="B627" s="2" t="s">
        <v>9</v>
      </c>
      <c r="C627" s="2" t="s">
        <v>40</v>
      </c>
      <c r="D627" s="9" t="s">
        <v>41</v>
      </c>
      <c r="E627" s="2" t="s">
        <v>21</v>
      </c>
      <c r="F627" s="11">
        <v>43392.481608796297</v>
      </c>
      <c r="G627" s="3">
        <v>82</v>
      </c>
      <c r="H627" s="7" t="s">
        <v>13</v>
      </c>
      <c r="I627" s="7" t="s">
        <v>18</v>
      </c>
    </row>
    <row r="628" spans="1:9">
      <c r="A628" s="7">
        <v>381529</v>
      </c>
      <c r="B628" s="2" t="s">
        <v>9</v>
      </c>
      <c r="C628" s="2" t="s">
        <v>364</v>
      </c>
      <c r="D628" s="9" t="s">
        <v>365</v>
      </c>
      <c r="E628" s="2" t="s">
        <v>27</v>
      </c>
      <c r="F628" s="11">
        <v>43392.48133101852</v>
      </c>
      <c r="G628" s="3">
        <v>78</v>
      </c>
      <c r="H628" s="7" t="s">
        <v>13</v>
      </c>
      <c r="I628" s="7" t="s">
        <v>18</v>
      </c>
    </row>
    <row r="629" spans="1:9">
      <c r="A629" s="7">
        <v>381529</v>
      </c>
      <c r="B629" s="2" t="s">
        <v>9</v>
      </c>
      <c r="C629" s="2" t="s">
        <v>236</v>
      </c>
      <c r="D629" s="9" t="s">
        <v>237</v>
      </c>
      <c r="E629" s="2" t="s">
        <v>24</v>
      </c>
      <c r="F629" s="11">
        <v>43391.790173611109</v>
      </c>
      <c r="G629" s="3">
        <v>66</v>
      </c>
      <c r="H629" s="7" t="s">
        <v>13</v>
      </c>
      <c r="I629" s="7" t="s">
        <v>18</v>
      </c>
    </row>
    <row r="630" spans="1:9">
      <c r="A630" s="7">
        <v>381529</v>
      </c>
      <c r="B630" s="2" t="s">
        <v>9</v>
      </c>
      <c r="C630" s="2" t="s">
        <v>161</v>
      </c>
      <c r="D630" s="9" t="s">
        <v>162</v>
      </c>
      <c r="E630" s="2" t="s">
        <v>163</v>
      </c>
      <c r="F630" s="11">
        <v>43391.432152777779</v>
      </c>
      <c r="G630" s="3">
        <v>92</v>
      </c>
      <c r="H630" s="7" t="s">
        <v>13</v>
      </c>
      <c r="I630" s="7" t="s">
        <v>409</v>
      </c>
    </row>
    <row r="631" spans="1:9">
      <c r="A631" s="7">
        <v>381529</v>
      </c>
      <c r="B631" s="2" t="s">
        <v>9</v>
      </c>
      <c r="C631" s="2" t="s">
        <v>236</v>
      </c>
      <c r="D631" s="9" t="s">
        <v>237</v>
      </c>
      <c r="E631" s="2" t="s">
        <v>24</v>
      </c>
      <c r="F631" s="11">
        <v>43390.386064814818</v>
      </c>
      <c r="G631" s="3">
        <v>66</v>
      </c>
      <c r="H631" s="7" t="s">
        <v>13</v>
      </c>
      <c r="I631" s="7" t="s">
        <v>164</v>
      </c>
    </row>
    <row r="632" spans="1:9">
      <c r="A632" s="7">
        <v>381529</v>
      </c>
      <c r="B632" s="2" t="s">
        <v>9</v>
      </c>
      <c r="C632" s="2" t="s">
        <v>28</v>
      </c>
      <c r="D632" s="9" t="s">
        <v>29</v>
      </c>
      <c r="E632" s="2" t="s">
        <v>27</v>
      </c>
      <c r="F632" s="11">
        <v>43390.385810185187</v>
      </c>
      <c r="G632" s="3">
        <v>94</v>
      </c>
      <c r="H632" s="7" t="s">
        <v>13</v>
      </c>
      <c r="I632" s="7" t="s">
        <v>164</v>
      </c>
    </row>
    <row r="633" spans="1:9">
      <c r="A633" s="7">
        <v>381529</v>
      </c>
      <c r="B633" s="2" t="s">
        <v>9</v>
      </c>
      <c r="C633" s="2" t="s">
        <v>161</v>
      </c>
      <c r="D633" s="9" t="s">
        <v>162</v>
      </c>
      <c r="E633" s="2" t="s">
        <v>163</v>
      </c>
      <c r="F633" s="11">
        <v>43390.385243055556</v>
      </c>
      <c r="G633" s="3">
        <v>92</v>
      </c>
      <c r="H633" s="7" t="s">
        <v>13</v>
      </c>
      <c r="I633" s="7" t="s">
        <v>164</v>
      </c>
    </row>
    <row r="634" spans="1:9">
      <c r="A634" s="7">
        <v>381529</v>
      </c>
      <c r="B634" s="2" t="s">
        <v>9</v>
      </c>
      <c r="C634" s="2" t="s">
        <v>236</v>
      </c>
      <c r="D634" s="9" t="s">
        <v>237</v>
      </c>
      <c r="E634" s="2" t="s">
        <v>24</v>
      </c>
      <c r="F634" s="11">
        <v>43390.385127314818</v>
      </c>
      <c r="G634" s="3">
        <v>66</v>
      </c>
      <c r="H634" s="7" t="s">
        <v>13</v>
      </c>
      <c r="I634" s="7" t="s">
        <v>164</v>
      </c>
    </row>
    <row r="635" spans="1:9">
      <c r="A635" s="7">
        <v>381529</v>
      </c>
      <c r="B635" s="2" t="s">
        <v>9</v>
      </c>
      <c r="C635" s="2" t="s">
        <v>311</v>
      </c>
      <c r="D635" s="9" t="s">
        <v>312</v>
      </c>
      <c r="E635" s="2" t="s">
        <v>163</v>
      </c>
      <c r="F635" s="11">
        <v>43390.382592592592</v>
      </c>
      <c r="G635" s="3">
        <v>60</v>
      </c>
      <c r="H635" s="7" t="s">
        <v>13</v>
      </c>
      <c r="I635" s="7" t="s">
        <v>164</v>
      </c>
    </row>
    <row r="636" spans="1:9">
      <c r="A636" s="7">
        <v>381529</v>
      </c>
      <c r="B636" s="2" t="s">
        <v>9</v>
      </c>
      <c r="C636" s="2" t="s">
        <v>15</v>
      </c>
      <c r="D636" s="9" t="s">
        <v>16</v>
      </c>
      <c r="E636" s="2" t="s">
        <v>17</v>
      </c>
      <c r="F636" s="11">
        <v>43390.381990740738</v>
      </c>
      <c r="G636" s="3">
        <v>94</v>
      </c>
      <c r="H636" s="7" t="s">
        <v>13</v>
      </c>
      <c r="I636" s="7" t="s">
        <v>164</v>
      </c>
    </row>
    <row r="637" spans="1:9">
      <c r="A637" s="7">
        <v>381529</v>
      </c>
      <c r="B637" s="2" t="s">
        <v>9</v>
      </c>
      <c r="C637" s="2" t="s">
        <v>236</v>
      </c>
      <c r="D637" s="9" t="s">
        <v>237</v>
      </c>
      <c r="E637" s="2" t="s">
        <v>24</v>
      </c>
      <c r="F637" s="11">
        <v>43390.38175925926</v>
      </c>
      <c r="G637" s="3">
        <v>66</v>
      </c>
      <c r="H637" s="7" t="s">
        <v>13</v>
      </c>
      <c r="I637" s="7" t="s">
        <v>164</v>
      </c>
    </row>
    <row r="638" spans="1:9">
      <c r="A638" s="7">
        <v>381529</v>
      </c>
      <c r="B638" s="2" t="s">
        <v>9</v>
      </c>
      <c r="C638" s="2" t="s">
        <v>161</v>
      </c>
      <c r="D638" s="9" t="s">
        <v>162</v>
      </c>
      <c r="E638" s="2" t="s">
        <v>163</v>
      </c>
      <c r="F638" s="11">
        <v>43389.831250000003</v>
      </c>
      <c r="G638" s="3">
        <v>92</v>
      </c>
      <c r="H638" s="7" t="s">
        <v>13</v>
      </c>
      <c r="I638" s="7" t="s">
        <v>18</v>
      </c>
    </row>
    <row r="639" spans="1:9">
      <c r="A639" s="7">
        <v>381529</v>
      </c>
      <c r="B639" s="2" t="s">
        <v>9</v>
      </c>
      <c r="C639" s="2" t="s">
        <v>60</v>
      </c>
      <c r="D639" s="9" t="s">
        <v>61</v>
      </c>
      <c r="E639" s="2" t="s">
        <v>27</v>
      </c>
      <c r="F639" s="11">
        <v>43389.761793981481</v>
      </c>
      <c r="G639" s="3">
        <v>56</v>
      </c>
      <c r="H639" s="7" t="s">
        <v>13</v>
      </c>
      <c r="I639" s="7" t="s">
        <v>18</v>
      </c>
    </row>
    <row r="640" spans="1:9">
      <c r="A640" s="7">
        <v>381529</v>
      </c>
      <c r="B640" s="2" t="s">
        <v>9</v>
      </c>
      <c r="C640" s="2" t="s">
        <v>236</v>
      </c>
      <c r="D640" s="9" t="s">
        <v>237</v>
      </c>
      <c r="E640" s="2" t="s">
        <v>24</v>
      </c>
      <c r="F640" s="11">
        <v>43389.761122685188</v>
      </c>
      <c r="G640" s="3">
        <v>66</v>
      </c>
      <c r="H640" s="7" t="s">
        <v>13</v>
      </c>
      <c r="I640" s="7" t="s">
        <v>18</v>
      </c>
    </row>
    <row r="641" spans="1:9">
      <c r="A641" s="7">
        <v>381529</v>
      </c>
      <c r="B641" s="2" t="s">
        <v>9</v>
      </c>
      <c r="C641" s="2" t="s">
        <v>161</v>
      </c>
      <c r="D641" s="9" t="s">
        <v>162</v>
      </c>
      <c r="E641" s="2" t="s">
        <v>163</v>
      </c>
      <c r="F641" s="11">
        <v>43388.792488425926</v>
      </c>
      <c r="G641" s="3">
        <v>92</v>
      </c>
      <c r="H641" s="7" t="s">
        <v>13</v>
      </c>
      <c r="I641" s="7" t="s">
        <v>18</v>
      </c>
    </row>
    <row r="642" spans="1:9">
      <c r="A642" s="7">
        <v>381529</v>
      </c>
      <c r="B642" s="2" t="s">
        <v>9</v>
      </c>
      <c r="C642" s="2" t="s">
        <v>244</v>
      </c>
      <c r="D642" s="9" t="s">
        <v>245</v>
      </c>
      <c r="E642" s="2" t="s">
        <v>246</v>
      </c>
      <c r="F642" s="11">
        <v>43388.792083333334</v>
      </c>
      <c r="G642" s="3">
        <v>73</v>
      </c>
      <c r="H642" s="7" t="s">
        <v>13</v>
      </c>
      <c r="I642" s="7" t="s">
        <v>18</v>
      </c>
    </row>
    <row r="643" spans="1:9">
      <c r="A643" s="7">
        <v>381529</v>
      </c>
      <c r="B643" s="2" t="s">
        <v>9</v>
      </c>
      <c r="C643" s="2" t="s">
        <v>161</v>
      </c>
      <c r="D643" s="9" t="s">
        <v>162</v>
      </c>
      <c r="E643" s="2" t="s">
        <v>163</v>
      </c>
      <c r="F643" s="11">
        <v>43388.79105324074</v>
      </c>
      <c r="G643" s="3">
        <v>92</v>
      </c>
      <c r="H643" s="7" t="s">
        <v>13</v>
      </c>
      <c r="I643" s="7" t="s">
        <v>18</v>
      </c>
    </row>
    <row r="644" spans="1:9">
      <c r="A644" s="7">
        <v>381529</v>
      </c>
      <c r="B644" s="2" t="s">
        <v>9</v>
      </c>
      <c r="C644" s="2" t="s">
        <v>161</v>
      </c>
      <c r="D644" s="9" t="s">
        <v>162</v>
      </c>
      <c r="E644" s="2" t="s">
        <v>163</v>
      </c>
      <c r="F644" s="11">
        <v>43388.740219907406</v>
      </c>
      <c r="G644" s="3">
        <v>92</v>
      </c>
      <c r="H644" s="7" t="s">
        <v>13</v>
      </c>
      <c r="I644" s="7" t="s">
        <v>18</v>
      </c>
    </row>
    <row r="645" spans="1:9">
      <c r="A645" s="7">
        <v>381529</v>
      </c>
      <c r="B645" s="2" t="s">
        <v>9</v>
      </c>
      <c r="C645" s="2" t="s">
        <v>161</v>
      </c>
      <c r="D645" s="9" t="s">
        <v>162</v>
      </c>
      <c r="E645" s="2" t="s">
        <v>163</v>
      </c>
      <c r="F645" s="11">
        <v>43388.739085648151</v>
      </c>
      <c r="G645" s="3">
        <v>92</v>
      </c>
      <c r="H645" s="7" t="s">
        <v>13</v>
      </c>
      <c r="I645" s="7" t="s">
        <v>18</v>
      </c>
    </row>
    <row r="646" spans="1:9">
      <c r="A646" s="7">
        <v>381529</v>
      </c>
      <c r="B646" s="2" t="s">
        <v>9</v>
      </c>
      <c r="C646" s="2" t="s">
        <v>161</v>
      </c>
      <c r="D646" s="9" t="s">
        <v>162</v>
      </c>
      <c r="E646" s="2" t="s">
        <v>163</v>
      </c>
      <c r="F646" s="11">
        <v>43388.736562500002</v>
      </c>
      <c r="G646" s="3">
        <v>92</v>
      </c>
      <c r="H646" s="7" t="s">
        <v>13</v>
      </c>
      <c r="I646" s="7" t="s">
        <v>18</v>
      </c>
    </row>
    <row r="647" spans="1:9">
      <c r="A647" s="7">
        <v>381529</v>
      </c>
      <c r="B647" s="2" t="s">
        <v>9</v>
      </c>
      <c r="C647" s="2" t="s">
        <v>161</v>
      </c>
      <c r="D647" s="9" t="s">
        <v>162</v>
      </c>
      <c r="E647" s="2" t="s">
        <v>163</v>
      </c>
      <c r="F647" s="11">
        <v>43388.73636574074</v>
      </c>
      <c r="G647" s="3">
        <v>92</v>
      </c>
      <c r="H647" s="7" t="s">
        <v>13</v>
      </c>
      <c r="I647" s="7" t="s">
        <v>18</v>
      </c>
    </row>
    <row r="648" spans="1:9">
      <c r="A648" s="7">
        <v>381529</v>
      </c>
      <c r="B648" s="2" t="s">
        <v>9</v>
      </c>
      <c r="C648" s="2" t="s">
        <v>397</v>
      </c>
      <c r="D648" s="9" t="s">
        <v>396</v>
      </c>
      <c r="E648" s="2" t="s">
        <v>270</v>
      </c>
      <c r="F648" s="11">
        <v>43388.734525462962</v>
      </c>
      <c r="G648" s="3">
        <v>91</v>
      </c>
      <c r="H648" s="7" t="s">
        <v>13</v>
      </c>
      <c r="I648" s="7" t="s">
        <v>18</v>
      </c>
    </row>
    <row r="649" spans="1:9">
      <c r="A649" s="7">
        <v>381529</v>
      </c>
      <c r="B649" s="2" t="s">
        <v>9</v>
      </c>
      <c r="C649" s="2" t="s">
        <v>311</v>
      </c>
      <c r="D649" s="9" t="s">
        <v>312</v>
      </c>
      <c r="E649" s="2" t="s">
        <v>163</v>
      </c>
      <c r="F649" s="11">
        <v>43388.734189814815</v>
      </c>
      <c r="G649" s="3">
        <v>60</v>
      </c>
      <c r="H649" s="7" t="s">
        <v>13</v>
      </c>
      <c r="I649" s="7" t="s">
        <v>18</v>
      </c>
    </row>
    <row r="650" spans="1:9">
      <c r="A650" s="7">
        <v>381529</v>
      </c>
      <c r="B650" s="2" t="s">
        <v>9</v>
      </c>
      <c r="C650" s="2" t="s">
        <v>301</v>
      </c>
      <c r="D650" s="9" t="s">
        <v>302</v>
      </c>
      <c r="E650" s="2" t="s">
        <v>298</v>
      </c>
      <c r="F650" s="11">
        <v>43388.733784722222</v>
      </c>
      <c r="G650" s="3">
        <v>62</v>
      </c>
      <c r="H650" s="7" t="s">
        <v>13</v>
      </c>
      <c r="I650" s="7" t="s">
        <v>18</v>
      </c>
    </row>
    <row r="651" spans="1:9">
      <c r="A651" s="7">
        <v>381529</v>
      </c>
      <c r="B651" s="2" t="s">
        <v>9</v>
      </c>
      <c r="C651" s="2" t="s">
        <v>192</v>
      </c>
      <c r="D651" s="9" t="s">
        <v>193</v>
      </c>
      <c r="E651" s="2" t="s">
        <v>27</v>
      </c>
      <c r="F651" s="11">
        <v>43387.87945601852</v>
      </c>
      <c r="G651" s="3">
        <v>70</v>
      </c>
      <c r="H651" s="7" t="s">
        <v>13</v>
      </c>
      <c r="I651" s="7" t="s">
        <v>410</v>
      </c>
    </row>
    <row r="652" spans="1:9">
      <c r="A652" s="7">
        <v>381529</v>
      </c>
      <c r="B652" s="2" t="s">
        <v>9</v>
      </c>
      <c r="C652" s="2" t="s">
        <v>161</v>
      </c>
      <c r="D652" s="9" t="s">
        <v>162</v>
      </c>
      <c r="E652" s="2" t="s">
        <v>163</v>
      </c>
      <c r="F652" s="11">
        <v>43387.762928240743</v>
      </c>
      <c r="G652" s="3">
        <v>92</v>
      </c>
      <c r="H652" s="7" t="s">
        <v>13</v>
      </c>
      <c r="I652" s="7" t="s">
        <v>18</v>
      </c>
    </row>
    <row r="653" spans="1:9">
      <c r="A653" s="7">
        <v>381529</v>
      </c>
      <c r="B653" s="2" t="s">
        <v>9</v>
      </c>
      <c r="C653" s="2" t="s">
        <v>229</v>
      </c>
      <c r="D653" s="9" t="s">
        <v>230</v>
      </c>
      <c r="E653" s="2" t="s">
        <v>24</v>
      </c>
      <c r="F653" s="11">
        <v>43387.762048611112</v>
      </c>
      <c r="G653" s="3">
        <v>66</v>
      </c>
      <c r="H653" s="7" t="s">
        <v>13</v>
      </c>
      <c r="I653" s="7" t="s">
        <v>18</v>
      </c>
    </row>
    <row r="654" spans="1:9">
      <c r="A654" s="7">
        <v>381529</v>
      </c>
      <c r="B654" s="2" t="s">
        <v>9</v>
      </c>
      <c r="C654" s="2" t="s">
        <v>30</v>
      </c>
      <c r="D654" s="9" t="s">
        <v>31</v>
      </c>
      <c r="E654" s="2" t="s">
        <v>24</v>
      </c>
      <c r="F654" s="11">
        <v>43387.761793981481</v>
      </c>
      <c r="G654" s="3">
        <v>50</v>
      </c>
      <c r="H654" s="7" t="s">
        <v>13</v>
      </c>
      <c r="I654" s="7" t="s">
        <v>18</v>
      </c>
    </row>
    <row r="655" spans="1:9">
      <c r="A655" s="7">
        <v>381529</v>
      </c>
      <c r="B655" s="2" t="s">
        <v>9</v>
      </c>
      <c r="C655" s="2" t="s">
        <v>313</v>
      </c>
      <c r="D655" s="9" t="s">
        <v>314</v>
      </c>
      <c r="E655" s="2" t="s">
        <v>315</v>
      </c>
      <c r="F655" s="11">
        <v>43387.759166666663</v>
      </c>
      <c r="G655" s="3">
        <v>58</v>
      </c>
      <c r="H655" s="7" t="s">
        <v>13</v>
      </c>
      <c r="I655" s="7" t="s">
        <v>18</v>
      </c>
    </row>
    <row r="656" spans="1:9">
      <c r="A656" s="7">
        <v>381529</v>
      </c>
      <c r="B656" s="2" t="s">
        <v>9</v>
      </c>
      <c r="C656" s="2" t="s">
        <v>311</v>
      </c>
      <c r="D656" s="9" t="s">
        <v>312</v>
      </c>
      <c r="E656" s="2" t="s">
        <v>163</v>
      </c>
      <c r="F656" s="11">
        <v>43387.758194444446</v>
      </c>
      <c r="G656" s="3">
        <v>60</v>
      </c>
      <c r="H656" s="7" t="s">
        <v>13</v>
      </c>
      <c r="I656" s="7" t="s">
        <v>18</v>
      </c>
    </row>
    <row r="657" spans="1:9">
      <c r="A657" s="7">
        <v>381529</v>
      </c>
      <c r="B657" s="2" t="s">
        <v>9</v>
      </c>
      <c r="C657" s="2" t="s">
        <v>28</v>
      </c>
      <c r="D657" s="9" t="s">
        <v>29</v>
      </c>
      <c r="E657" s="2" t="s">
        <v>27</v>
      </c>
      <c r="F657" s="11">
        <v>43387.582175925927</v>
      </c>
      <c r="G657" s="3">
        <v>94</v>
      </c>
      <c r="H657" s="7" t="s">
        <v>13</v>
      </c>
      <c r="I657" s="7" t="s">
        <v>18</v>
      </c>
    </row>
    <row r="658" spans="1:9">
      <c r="A658" s="7">
        <v>381529</v>
      </c>
      <c r="B658" s="2" t="s">
        <v>9</v>
      </c>
      <c r="C658" s="2" t="s">
        <v>236</v>
      </c>
      <c r="D658" s="9" t="s">
        <v>237</v>
      </c>
      <c r="E658" s="2" t="s">
        <v>24</v>
      </c>
      <c r="F658" s="11">
        <v>43387.581990740742</v>
      </c>
      <c r="G658" s="3">
        <v>66</v>
      </c>
      <c r="H658" s="7" t="s">
        <v>13</v>
      </c>
      <c r="I658" s="7" t="s">
        <v>18</v>
      </c>
    </row>
    <row r="659" spans="1:9">
      <c r="A659" s="7">
        <v>381529</v>
      </c>
      <c r="B659" s="2" t="s">
        <v>9</v>
      </c>
      <c r="C659" s="2" t="s">
        <v>236</v>
      </c>
      <c r="D659" s="9" t="s">
        <v>237</v>
      </c>
      <c r="E659" s="2" t="s">
        <v>24</v>
      </c>
      <c r="F659" s="11">
        <v>43387.581423611111</v>
      </c>
      <c r="G659" s="3">
        <v>66</v>
      </c>
      <c r="H659" s="7" t="s">
        <v>13</v>
      </c>
      <c r="I659" s="7" t="s">
        <v>18</v>
      </c>
    </row>
    <row r="660" spans="1:9">
      <c r="A660" s="7">
        <v>381529</v>
      </c>
      <c r="B660" s="2" t="s">
        <v>9</v>
      </c>
      <c r="C660" s="2" t="s">
        <v>311</v>
      </c>
      <c r="D660" s="9" t="s">
        <v>312</v>
      </c>
      <c r="E660" s="2" t="s">
        <v>163</v>
      </c>
      <c r="F660" s="11">
        <v>43387.532442129632</v>
      </c>
      <c r="G660" s="3">
        <v>60</v>
      </c>
      <c r="H660" s="7" t="s">
        <v>13</v>
      </c>
      <c r="I660" s="7" t="s">
        <v>18</v>
      </c>
    </row>
    <row r="661" spans="1:9">
      <c r="A661" s="7">
        <v>381529</v>
      </c>
      <c r="B661" s="2" t="s">
        <v>9</v>
      </c>
      <c r="C661" s="2" t="s">
        <v>165</v>
      </c>
      <c r="D661" s="9" t="s">
        <v>166</v>
      </c>
      <c r="E661" s="2" t="s">
        <v>167</v>
      </c>
      <c r="F661" s="11">
        <v>43384.510393518518</v>
      </c>
      <c r="G661" s="3">
        <v>62</v>
      </c>
      <c r="H661" s="7" t="s">
        <v>13</v>
      </c>
      <c r="I661" s="7" t="s">
        <v>168</v>
      </c>
    </row>
    <row r="662" spans="1:9">
      <c r="A662" s="7">
        <v>381529</v>
      </c>
      <c r="B662" s="2" t="s">
        <v>9</v>
      </c>
      <c r="C662" s="2" t="s">
        <v>348</v>
      </c>
      <c r="D662" s="9" t="s">
        <v>349</v>
      </c>
      <c r="E662" s="2" t="s">
        <v>343</v>
      </c>
      <c r="F662" s="11">
        <v>43381.675034722219</v>
      </c>
      <c r="G662" s="3">
        <v>53</v>
      </c>
      <c r="H662" s="7" t="s">
        <v>13</v>
      </c>
      <c r="I662" s="7" t="s">
        <v>164</v>
      </c>
    </row>
    <row r="663" spans="1:9">
      <c r="A663" s="7">
        <v>381529</v>
      </c>
      <c r="B663" s="2" t="s">
        <v>9</v>
      </c>
      <c r="C663" s="2" t="s">
        <v>28</v>
      </c>
      <c r="D663" s="9" t="s">
        <v>29</v>
      </c>
      <c r="E663" s="2" t="s">
        <v>27</v>
      </c>
      <c r="F663" s="11">
        <v>43380.688715277778</v>
      </c>
      <c r="G663" s="3">
        <v>94</v>
      </c>
      <c r="H663" s="7" t="s">
        <v>13</v>
      </c>
      <c r="I663" s="7" t="s">
        <v>18</v>
      </c>
    </row>
    <row r="664" spans="1:9">
      <c r="A664" s="7">
        <v>381529</v>
      </c>
      <c r="B664" s="2" t="s">
        <v>9</v>
      </c>
      <c r="C664" s="2" t="s">
        <v>236</v>
      </c>
      <c r="D664" s="9" t="s">
        <v>237</v>
      </c>
      <c r="E664" s="2" t="s">
        <v>24</v>
      </c>
      <c r="F664" s="11">
        <v>43379.882986111108</v>
      </c>
      <c r="G664" s="3">
        <v>66</v>
      </c>
      <c r="H664" s="7" t="s">
        <v>13</v>
      </c>
      <c r="I664" s="7" t="s">
        <v>18</v>
      </c>
    </row>
    <row r="665" spans="1:9">
      <c r="A665" s="7">
        <v>381529</v>
      </c>
      <c r="B665" s="2" t="s">
        <v>9</v>
      </c>
      <c r="C665" s="2" t="s">
        <v>346</v>
      </c>
      <c r="D665" s="9" t="s">
        <v>347</v>
      </c>
      <c r="E665" s="2" t="s">
        <v>343</v>
      </c>
      <c r="F665" s="11">
        <v>43378.553113425929</v>
      </c>
      <c r="G665" s="3">
        <v>56</v>
      </c>
      <c r="H665" s="7" t="s">
        <v>13</v>
      </c>
      <c r="I665" s="7" t="s">
        <v>411</v>
      </c>
    </row>
    <row r="666" spans="1:9">
      <c r="A666" s="7">
        <v>381529</v>
      </c>
      <c r="B666" s="2" t="s">
        <v>9</v>
      </c>
      <c r="C666" s="2" t="s">
        <v>161</v>
      </c>
      <c r="D666" s="9" t="s">
        <v>162</v>
      </c>
      <c r="E666" s="2" t="s">
        <v>163</v>
      </c>
      <c r="F666" s="11">
        <v>43376.937037037038</v>
      </c>
      <c r="G666" s="3">
        <v>92</v>
      </c>
      <c r="H666" s="7" t="s">
        <v>13</v>
      </c>
      <c r="I666" s="7" t="s">
        <v>18</v>
      </c>
    </row>
    <row r="667" spans="1:9">
      <c r="A667" s="7">
        <v>381529</v>
      </c>
      <c r="B667" s="2" t="s">
        <v>9</v>
      </c>
      <c r="C667" s="2" t="s">
        <v>161</v>
      </c>
      <c r="D667" s="9" t="s">
        <v>162</v>
      </c>
      <c r="E667" s="2" t="s">
        <v>163</v>
      </c>
      <c r="F667" s="11">
        <v>43376.934965277775</v>
      </c>
      <c r="G667" s="3">
        <v>92</v>
      </c>
      <c r="H667" s="7" t="s">
        <v>13</v>
      </c>
      <c r="I667" s="7" t="s">
        <v>18</v>
      </c>
    </row>
    <row r="668" spans="1:9">
      <c r="A668" s="7">
        <v>381529</v>
      </c>
      <c r="B668" s="2" t="s">
        <v>9</v>
      </c>
      <c r="C668" s="2" t="s">
        <v>236</v>
      </c>
      <c r="D668" s="9" t="s">
        <v>237</v>
      </c>
      <c r="E668" s="2" t="s">
        <v>24</v>
      </c>
      <c r="F668" s="11">
        <v>43374.578321759262</v>
      </c>
      <c r="G668" s="3">
        <v>66</v>
      </c>
      <c r="H668" s="7" t="s">
        <v>13</v>
      </c>
      <c r="I668" s="7" t="s">
        <v>164</v>
      </c>
    </row>
    <row r="669" spans="1:9">
      <c r="A669" s="7">
        <v>381529</v>
      </c>
      <c r="B669" s="2" t="s">
        <v>9</v>
      </c>
      <c r="C669" s="2" t="s">
        <v>161</v>
      </c>
      <c r="D669" s="9" t="s">
        <v>162</v>
      </c>
      <c r="E669" s="2" t="s">
        <v>163</v>
      </c>
      <c r="F669" s="11">
        <v>43374.574814814812</v>
      </c>
      <c r="G669" s="3">
        <v>92</v>
      </c>
      <c r="H669" s="7" t="s">
        <v>13</v>
      </c>
      <c r="I669" s="7" t="s">
        <v>164</v>
      </c>
    </row>
    <row r="670" spans="1:9">
      <c r="A670" s="7">
        <v>381529</v>
      </c>
      <c r="B670" s="2" t="s">
        <v>9</v>
      </c>
      <c r="C670" s="2" t="s">
        <v>311</v>
      </c>
      <c r="D670" s="9" t="s">
        <v>312</v>
      </c>
      <c r="E670" s="2" t="s">
        <v>163</v>
      </c>
      <c r="F670" s="11">
        <v>43374.571875000001</v>
      </c>
      <c r="G670" s="3">
        <v>60</v>
      </c>
      <c r="H670" s="7" t="s">
        <v>13</v>
      </c>
      <c r="I670" s="7" t="s">
        <v>168</v>
      </c>
    </row>
    <row r="671" spans="1:9">
      <c r="A671" s="7">
        <v>381529</v>
      </c>
      <c r="B671" s="2" t="s">
        <v>9</v>
      </c>
      <c r="C671" s="2" t="s">
        <v>236</v>
      </c>
      <c r="D671" s="9" t="s">
        <v>237</v>
      </c>
      <c r="E671" s="2" t="s">
        <v>24</v>
      </c>
      <c r="F671" s="11">
        <v>43374.570590277777</v>
      </c>
      <c r="G671" s="3">
        <v>66</v>
      </c>
      <c r="H671" s="7" t="s">
        <v>13</v>
      </c>
      <c r="I671" s="7" t="s">
        <v>168</v>
      </c>
    </row>
    <row r="672" spans="1:9">
      <c r="A672" s="7">
        <v>381529</v>
      </c>
      <c r="B672" s="2" t="s">
        <v>9</v>
      </c>
      <c r="C672" s="2" t="s">
        <v>313</v>
      </c>
      <c r="D672" s="9" t="s">
        <v>314</v>
      </c>
      <c r="E672" s="2" t="s">
        <v>315</v>
      </c>
      <c r="F672" s="11">
        <v>43374.570520833331</v>
      </c>
      <c r="G672" s="3">
        <v>58</v>
      </c>
      <c r="H672" s="7" t="s">
        <v>13</v>
      </c>
      <c r="I672" s="7" t="s">
        <v>168</v>
      </c>
    </row>
    <row r="673" spans="1:9">
      <c r="A673" s="7">
        <v>381529</v>
      </c>
      <c r="B673" s="2" t="s">
        <v>9</v>
      </c>
      <c r="C673" s="2" t="s">
        <v>28</v>
      </c>
      <c r="D673" s="9" t="s">
        <v>29</v>
      </c>
      <c r="E673" s="2" t="s">
        <v>27</v>
      </c>
      <c r="F673" s="11">
        <v>43374.570416666669</v>
      </c>
      <c r="G673" s="3">
        <v>94</v>
      </c>
      <c r="H673" s="7" t="s">
        <v>13</v>
      </c>
      <c r="I673" s="7" t="s">
        <v>164</v>
      </c>
    </row>
    <row r="674" spans="1:9">
      <c r="A674" s="7">
        <v>381529</v>
      </c>
      <c r="B674" s="2" t="s">
        <v>9</v>
      </c>
      <c r="C674" s="2" t="s">
        <v>161</v>
      </c>
      <c r="D674" s="9" t="s">
        <v>162</v>
      </c>
      <c r="E674" s="2" t="s">
        <v>163</v>
      </c>
      <c r="F674" s="11">
        <v>43374.570335648146</v>
      </c>
      <c r="G674" s="3">
        <v>92</v>
      </c>
      <c r="H674" s="7" t="s">
        <v>13</v>
      </c>
      <c r="I674" s="7" t="s">
        <v>168</v>
      </c>
    </row>
    <row r="675" spans="1:9">
      <c r="A675" s="7">
        <v>381529</v>
      </c>
      <c r="B675" s="2" t="s">
        <v>9</v>
      </c>
      <c r="C675" s="2" t="s">
        <v>311</v>
      </c>
      <c r="D675" s="9" t="s">
        <v>312</v>
      </c>
      <c r="E675" s="2" t="s">
        <v>163</v>
      </c>
      <c r="F675" s="11">
        <v>43374.566562499997</v>
      </c>
      <c r="G675" s="3">
        <v>60</v>
      </c>
      <c r="H675" s="7" t="s">
        <v>13</v>
      </c>
      <c r="I675" s="7" t="s">
        <v>164</v>
      </c>
    </row>
    <row r="676" spans="1:9">
      <c r="A676" s="7">
        <v>381529</v>
      </c>
      <c r="B676" s="2" t="s">
        <v>9</v>
      </c>
      <c r="C676" s="2" t="s">
        <v>313</v>
      </c>
      <c r="D676" s="9" t="s">
        <v>314</v>
      </c>
      <c r="E676" s="2" t="s">
        <v>315</v>
      </c>
      <c r="F676" s="11">
        <v>43374.56653935185</v>
      </c>
      <c r="G676" s="3">
        <v>58</v>
      </c>
      <c r="H676" s="7" t="s">
        <v>13</v>
      </c>
      <c r="I676" s="7" t="s">
        <v>412</v>
      </c>
    </row>
    <row r="677" spans="1:9">
      <c r="A677" s="7">
        <v>381529</v>
      </c>
      <c r="B677" s="2" t="s">
        <v>9</v>
      </c>
      <c r="C677" s="2" t="s">
        <v>208</v>
      </c>
      <c r="D677" s="9" t="s">
        <v>209</v>
      </c>
      <c r="E677" s="2" t="s">
        <v>171</v>
      </c>
      <c r="F677" s="11">
        <v>43367.459953703707</v>
      </c>
      <c r="G677" s="3">
        <v>79</v>
      </c>
      <c r="H677" s="7" t="s">
        <v>13</v>
      </c>
      <c r="I677" s="7" t="s">
        <v>18</v>
      </c>
    </row>
    <row r="678" spans="1:9">
      <c r="A678" s="7">
        <v>381529</v>
      </c>
      <c r="B678" s="2" t="s">
        <v>9</v>
      </c>
      <c r="C678" s="2" t="s">
        <v>40</v>
      </c>
      <c r="D678" s="9" t="s">
        <v>41</v>
      </c>
      <c r="E678" s="2" t="s">
        <v>21</v>
      </c>
      <c r="F678" s="11">
        <v>43365.464537037034</v>
      </c>
      <c r="G678" s="3">
        <v>82</v>
      </c>
      <c r="H678" s="7" t="s">
        <v>13</v>
      </c>
      <c r="I678" s="7" t="s">
        <v>18</v>
      </c>
    </row>
    <row r="679" spans="1:9">
      <c r="A679" s="7">
        <v>381529</v>
      </c>
      <c r="B679" s="2" t="s">
        <v>9</v>
      </c>
      <c r="C679" s="2" t="s">
        <v>28</v>
      </c>
      <c r="D679" s="9" t="s">
        <v>29</v>
      </c>
      <c r="E679" s="2" t="s">
        <v>27</v>
      </c>
      <c r="F679" s="11">
        <v>43360.803206018521</v>
      </c>
      <c r="G679" s="3">
        <v>94</v>
      </c>
      <c r="H679" s="7" t="s">
        <v>13</v>
      </c>
      <c r="I679" s="7" t="s">
        <v>18</v>
      </c>
    </row>
    <row r="680" spans="1:9">
      <c r="A680" s="7">
        <v>381529</v>
      </c>
      <c r="B680" s="2" t="s">
        <v>9</v>
      </c>
      <c r="C680" s="2" t="s">
        <v>368</v>
      </c>
      <c r="D680" s="9" t="s">
        <v>369</v>
      </c>
      <c r="E680" s="2" t="s">
        <v>21</v>
      </c>
      <c r="F680" s="11">
        <v>43360.790312500001</v>
      </c>
      <c r="G680" s="3">
        <v>54</v>
      </c>
      <c r="H680" s="7" t="s">
        <v>13</v>
      </c>
      <c r="I680" s="7" t="s">
        <v>18</v>
      </c>
    </row>
    <row r="681" spans="1:9">
      <c r="A681" s="7">
        <v>381529</v>
      </c>
      <c r="B681" s="2" t="s">
        <v>9</v>
      </c>
      <c r="C681" s="2" t="s">
        <v>370</v>
      </c>
      <c r="D681" s="9" t="s">
        <v>371</v>
      </c>
      <c r="E681" s="2" t="s">
        <v>21</v>
      </c>
      <c r="F681" s="11">
        <v>43360.79011574074</v>
      </c>
      <c r="G681" s="3">
        <v>35</v>
      </c>
      <c r="H681" s="7" t="s">
        <v>13</v>
      </c>
      <c r="I681" s="7" t="s">
        <v>18</v>
      </c>
    </row>
    <row r="682" spans="1:9">
      <c r="A682" s="7">
        <v>381529</v>
      </c>
      <c r="B682" s="2" t="s">
        <v>9</v>
      </c>
      <c r="C682" s="2" t="s">
        <v>372</v>
      </c>
      <c r="D682" s="9" t="s">
        <v>373</v>
      </c>
      <c r="E682" s="2" t="s">
        <v>21</v>
      </c>
      <c r="F682" s="11">
        <v>43360.789930555555</v>
      </c>
      <c r="G682" s="3">
        <v>38</v>
      </c>
      <c r="H682" s="7" t="s">
        <v>13</v>
      </c>
      <c r="I682" s="7" t="s">
        <v>18</v>
      </c>
    </row>
    <row r="683" spans="1:9">
      <c r="A683" s="7">
        <v>381529</v>
      </c>
      <c r="B683" s="2" t="s">
        <v>9</v>
      </c>
      <c r="C683" s="2" t="s">
        <v>374</v>
      </c>
      <c r="D683" s="9" t="s">
        <v>375</v>
      </c>
      <c r="E683" s="2" t="s">
        <v>21</v>
      </c>
      <c r="F683" s="11">
        <v>43360.789756944447</v>
      </c>
      <c r="G683" s="3">
        <v>31</v>
      </c>
      <c r="H683" s="7" t="s">
        <v>13</v>
      </c>
      <c r="I683" s="7" t="s">
        <v>18</v>
      </c>
    </row>
    <row r="684" spans="1:9">
      <c r="A684" s="7">
        <v>381529</v>
      </c>
      <c r="B684" s="2" t="s">
        <v>9</v>
      </c>
      <c r="C684" s="2" t="s">
        <v>376</v>
      </c>
      <c r="D684" s="9" t="s">
        <v>377</v>
      </c>
      <c r="E684" s="2" t="s">
        <v>21</v>
      </c>
      <c r="F684" s="11">
        <v>43360.789560185185</v>
      </c>
      <c r="G684" s="3">
        <v>38</v>
      </c>
      <c r="H684" s="7" t="s">
        <v>13</v>
      </c>
      <c r="I684" s="7" t="s">
        <v>18</v>
      </c>
    </row>
    <row r="685" spans="1:9" ht="25.5">
      <c r="A685" s="7">
        <v>381529</v>
      </c>
      <c r="B685" s="2" t="s">
        <v>9</v>
      </c>
      <c r="C685" s="2" t="s">
        <v>362</v>
      </c>
      <c r="D685" s="9" t="s">
        <v>363</v>
      </c>
      <c r="E685" s="2" t="s">
        <v>21</v>
      </c>
      <c r="F685" s="11">
        <v>43360.789386574077</v>
      </c>
      <c r="G685" s="3">
        <v>54</v>
      </c>
      <c r="H685" s="7" t="s">
        <v>13</v>
      </c>
      <c r="I685" s="7" t="s">
        <v>18</v>
      </c>
    </row>
    <row r="686" spans="1:9">
      <c r="A686" s="7">
        <v>381529</v>
      </c>
      <c r="B686" s="2" t="s">
        <v>9</v>
      </c>
      <c r="C686" s="2" t="s">
        <v>378</v>
      </c>
      <c r="D686" s="9" t="s">
        <v>379</v>
      </c>
      <c r="E686" s="2" t="s">
        <v>21</v>
      </c>
      <c r="F686" s="11">
        <v>43360.789212962962</v>
      </c>
      <c r="G686" s="3">
        <v>54</v>
      </c>
      <c r="H686" s="7" t="s">
        <v>13</v>
      </c>
      <c r="I686" s="7" t="s">
        <v>18</v>
      </c>
    </row>
    <row r="687" spans="1:9">
      <c r="A687" s="7">
        <v>381529</v>
      </c>
      <c r="B687" s="2" t="s">
        <v>9</v>
      </c>
      <c r="C687" s="2" t="s">
        <v>182</v>
      </c>
      <c r="D687" s="9" t="s">
        <v>183</v>
      </c>
      <c r="E687" s="2" t="s">
        <v>21</v>
      </c>
      <c r="F687" s="11">
        <v>43360.788969907408</v>
      </c>
      <c r="G687" s="3">
        <v>62</v>
      </c>
      <c r="H687" s="7" t="s">
        <v>13</v>
      </c>
      <c r="I687" s="7" t="s">
        <v>18</v>
      </c>
    </row>
    <row r="688" spans="1:9">
      <c r="A688" s="7">
        <v>381529</v>
      </c>
      <c r="B688" s="2" t="s">
        <v>9</v>
      </c>
      <c r="C688" s="2" t="s">
        <v>380</v>
      </c>
      <c r="D688" s="9" t="s">
        <v>381</v>
      </c>
      <c r="E688" s="2" t="s">
        <v>21</v>
      </c>
      <c r="F688" s="11">
        <v>43360.788784722223</v>
      </c>
      <c r="G688" s="3">
        <v>35</v>
      </c>
      <c r="H688" s="7" t="s">
        <v>13</v>
      </c>
      <c r="I688" s="7" t="s">
        <v>18</v>
      </c>
    </row>
    <row r="689" spans="1:9">
      <c r="A689" s="7">
        <v>381529</v>
      </c>
      <c r="B689" s="2" t="s">
        <v>9</v>
      </c>
      <c r="C689" s="2" t="s">
        <v>382</v>
      </c>
      <c r="D689" s="9" t="s">
        <v>383</v>
      </c>
      <c r="E689" s="2" t="s">
        <v>21</v>
      </c>
      <c r="F689" s="11">
        <v>43360.788599537038</v>
      </c>
      <c r="G689" s="3">
        <v>50</v>
      </c>
      <c r="H689" s="7" t="s">
        <v>13</v>
      </c>
      <c r="I689" s="7" t="s">
        <v>18</v>
      </c>
    </row>
    <row r="690" spans="1:9">
      <c r="A690" s="7">
        <v>381529</v>
      </c>
      <c r="B690" s="2" t="s">
        <v>9</v>
      </c>
      <c r="C690" s="2" t="s">
        <v>53</v>
      </c>
      <c r="D690" s="9" t="s">
        <v>54</v>
      </c>
      <c r="E690" s="2" t="s">
        <v>21</v>
      </c>
      <c r="F690" s="11">
        <v>43360.788391203707</v>
      </c>
      <c r="G690" s="3">
        <v>72</v>
      </c>
      <c r="H690" s="7" t="s">
        <v>13</v>
      </c>
      <c r="I690" s="7" t="s">
        <v>18</v>
      </c>
    </row>
    <row r="691" spans="1:9">
      <c r="A691" s="7">
        <v>381529</v>
      </c>
      <c r="B691" s="2" t="s">
        <v>9</v>
      </c>
      <c r="C691" s="2" t="s">
        <v>384</v>
      </c>
      <c r="D691" s="9" t="s">
        <v>385</v>
      </c>
      <c r="E691" s="2" t="s">
        <v>21</v>
      </c>
      <c r="F691" s="11">
        <v>43360.788217592592</v>
      </c>
      <c r="G691" s="3">
        <v>57</v>
      </c>
      <c r="H691" s="7" t="s">
        <v>13</v>
      </c>
      <c r="I691" s="7" t="s">
        <v>18</v>
      </c>
    </row>
    <row r="692" spans="1:9">
      <c r="A692" s="7">
        <v>381529</v>
      </c>
      <c r="B692" s="2" t="s">
        <v>9</v>
      </c>
      <c r="C692" s="2" t="s">
        <v>180</v>
      </c>
      <c r="D692" s="9" t="s">
        <v>181</v>
      </c>
      <c r="E692" s="2" t="s">
        <v>21</v>
      </c>
      <c r="F692" s="11">
        <v>43360.788043981483</v>
      </c>
      <c r="G692" s="3">
        <v>47</v>
      </c>
      <c r="H692" s="7" t="s">
        <v>13</v>
      </c>
      <c r="I692" s="7" t="s">
        <v>18</v>
      </c>
    </row>
    <row r="693" spans="1:9">
      <c r="A693" s="7">
        <v>381529</v>
      </c>
      <c r="B693" s="2" t="s">
        <v>9</v>
      </c>
      <c r="C693" s="2" t="s">
        <v>19</v>
      </c>
      <c r="D693" s="9" t="s">
        <v>20</v>
      </c>
      <c r="E693" s="2" t="s">
        <v>21</v>
      </c>
      <c r="F693" s="11">
        <v>43360.787881944445</v>
      </c>
      <c r="G693" s="3">
        <v>82</v>
      </c>
      <c r="H693" s="7" t="s">
        <v>13</v>
      </c>
      <c r="I693" s="7" t="s">
        <v>18</v>
      </c>
    </row>
    <row r="694" spans="1:9">
      <c r="A694" s="7">
        <v>381529</v>
      </c>
      <c r="B694" s="2" t="s">
        <v>9</v>
      </c>
      <c r="C694" s="2" t="s">
        <v>38</v>
      </c>
      <c r="D694" s="9" t="s">
        <v>39</v>
      </c>
      <c r="E694" s="2" t="s">
        <v>21</v>
      </c>
      <c r="F694" s="11">
        <v>43360.787685185183</v>
      </c>
      <c r="G694" s="3">
        <v>0</v>
      </c>
      <c r="H694" s="7" t="s">
        <v>13</v>
      </c>
      <c r="I694" s="7" t="s">
        <v>18</v>
      </c>
    </row>
    <row r="695" spans="1:9">
      <c r="A695" s="7">
        <v>381529</v>
      </c>
      <c r="B695" s="2" t="s">
        <v>9</v>
      </c>
      <c r="C695" s="2" t="s">
        <v>36</v>
      </c>
      <c r="D695" s="9" t="s">
        <v>37</v>
      </c>
      <c r="E695" s="2" t="s">
        <v>21</v>
      </c>
      <c r="F695" s="11">
        <v>43360.787476851852</v>
      </c>
      <c r="G695" s="3">
        <v>82</v>
      </c>
      <c r="H695" s="7" t="s">
        <v>13</v>
      </c>
      <c r="I695" s="7" t="s">
        <v>18</v>
      </c>
    </row>
    <row r="696" spans="1:9">
      <c r="A696" s="7">
        <v>381529</v>
      </c>
      <c r="B696" s="2" t="s">
        <v>9</v>
      </c>
      <c r="C696" s="2" t="s">
        <v>185</v>
      </c>
      <c r="D696" s="9" t="s">
        <v>186</v>
      </c>
      <c r="E696" s="2" t="s">
        <v>21</v>
      </c>
      <c r="F696" s="11">
        <v>43360.787303240744</v>
      </c>
      <c r="G696" s="3">
        <v>59</v>
      </c>
      <c r="H696" s="7" t="s">
        <v>13</v>
      </c>
      <c r="I696" s="7" t="s">
        <v>18</v>
      </c>
    </row>
    <row r="697" spans="1:9">
      <c r="A697" s="7">
        <v>381529</v>
      </c>
      <c r="B697" s="2" t="s">
        <v>9</v>
      </c>
      <c r="C697" s="2" t="s">
        <v>386</v>
      </c>
      <c r="D697" s="9" t="s">
        <v>387</v>
      </c>
      <c r="E697" s="2" t="s">
        <v>21</v>
      </c>
      <c r="F697" s="11">
        <v>43360.787118055552</v>
      </c>
      <c r="G697" s="3">
        <v>94</v>
      </c>
      <c r="H697" s="7" t="s">
        <v>13</v>
      </c>
      <c r="I697" s="7" t="s">
        <v>18</v>
      </c>
    </row>
    <row r="698" spans="1:9">
      <c r="A698" s="7">
        <v>381529</v>
      </c>
      <c r="B698" s="2" t="s">
        <v>9</v>
      </c>
      <c r="C698" s="2" t="s">
        <v>187</v>
      </c>
      <c r="D698" s="9" t="s">
        <v>188</v>
      </c>
      <c r="E698" s="2" t="s">
        <v>21</v>
      </c>
      <c r="F698" s="11">
        <v>43360.786909722221</v>
      </c>
      <c r="G698" s="3">
        <v>58</v>
      </c>
      <c r="H698" s="7" t="s">
        <v>13</v>
      </c>
      <c r="I698" s="7" t="s">
        <v>18</v>
      </c>
    </row>
    <row r="699" spans="1:9">
      <c r="A699" s="7">
        <v>381529</v>
      </c>
      <c r="B699" s="2" t="s">
        <v>9</v>
      </c>
      <c r="C699" s="2" t="s">
        <v>40</v>
      </c>
      <c r="D699" s="9" t="s">
        <v>41</v>
      </c>
      <c r="E699" s="2" t="s">
        <v>21</v>
      </c>
      <c r="F699" s="11">
        <v>43360.786678240744</v>
      </c>
      <c r="G699" s="3">
        <v>82</v>
      </c>
      <c r="H699" s="7" t="s">
        <v>13</v>
      </c>
      <c r="I699" s="7" t="s">
        <v>18</v>
      </c>
    </row>
    <row r="700" spans="1:9">
      <c r="A700" s="7">
        <v>381529</v>
      </c>
      <c r="B700" s="2" t="s">
        <v>9</v>
      </c>
      <c r="C700" s="2" t="s">
        <v>388</v>
      </c>
      <c r="D700" s="9" t="s">
        <v>389</v>
      </c>
      <c r="E700" s="2" t="s">
        <v>21</v>
      </c>
      <c r="F700" s="11">
        <v>43360.786481481482</v>
      </c>
      <c r="G700" s="3">
        <v>0</v>
      </c>
      <c r="H700" s="7" t="s">
        <v>13</v>
      </c>
      <c r="I700" s="7" t="s">
        <v>18</v>
      </c>
    </row>
    <row r="701" spans="1:9">
      <c r="A701" s="7">
        <v>381529</v>
      </c>
      <c r="B701" s="2" t="s">
        <v>9</v>
      </c>
      <c r="C701" s="2" t="s">
        <v>390</v>
      </c>
      <c r="D701" s="9" t="s">
        <v>389</v>
      </c>
      <c r="E701" s="2" t="s">
        <v>21</v>
      </c>
      <c r="F701" s="11">
        <v>43360.786261574074</v>
      </c>
      <c r="G701" s="3">
        <v>60</v>
      </c>
      <c r="H701" s="7" t="s">
        <v>13</v>
      </c>
      <c r="I701" s="7" t="s">
        <v>18</v>
      </c>
    </row>
    <row r="702" spans="1:9">
      <c r="A702" s="7">
        <v>381529</v>
      </c>
      <c r="B702" s="2" t="s">
        <v>9</v>
      </c>
      <c r="C702" s="2" t="s">
        <v>391</v>
      </c>
      <c r="D702" s="9" t="s">
        <v>49</v>
      </c>
      <c r="E702" s="2" t="s">
        <v>21</v>
      </c>
      <c r="F702" s="11">
        <v>43360.786064814813</v>
      </c>
      <c r="G702" s="3">
        <v>0</v>
      </c>
      <c r="H702" s="7" t="s">
        <v>13</v>
      </c>
      <c r="I702" s="7" t="s">
        <v>18</v>
      </c>
    </row>
    <row r="703" spans="1:9">
      <c r="A703" s="7">
        <v>381529</v>
      </c>
      <c r="B703" s="2" t="s">
        <v>9</v>
      </c>
      <c r="C703" s="2" t="s">
        <v>48</v>
      </c>
      <c r="D703" s="9" t="s">
        <v>49</v>
      </c>
      <c r="E703" s="2" t="s">
        <v>21</v>
      </c>
      <c r="F703" s="11">
        <v>43360.78565972222</v>
      </c>
      <c r="G703" s="3">
        <v>60</v>
      </c>
      <c r="H703" s="7" t="s">
        <v>13</v>
      </c>
      <c r="I703" s="7" t="s">
        <v>18</v>
      </c>
    </row>
    <row r="704" spans="1:9">
      <c r="A704" s="7">
        <v>381529</v>
      </c>
      <c r="B704" s="2" t="s">
        <v>9</v>
      </c>
      <c r="C704" s="2" t="s">
        <v>364</v>
      </c>
      <c r="D704" s="9" t="s">
        <v>365</v>
      </c>
      <c r="E704" s="2" t="s">
        <v>27</v>
      </c>
      <c r="F704" s="11">
        <v>43360.779432870368</v>
      </c>
      <c r="G704" s="3">
        <v>78</v>
      </c>
      <c r="H704" s="7" t="s">
        <v>13</v>
      </c>
      <c r="I704" s="7" t="s">
        <v>18</v>
      </c>
    </row>
    <row r="705" spans="1:9">
      <c r="A705" s="7">
        <v>381529</v>
      </c>
      <c r="B705" s="2" t="s">
        <v>9</v>
      </c>
      <c r="C705" s="2" t="s">
        <v>390</v>
      </c>
      <c r="D705" s="9" t="s">
        <v>389</v>
      </c>
      <c r="E705" s="2" t="s">
        <v>21</v>
      </c>
      <c r="F705" s="11">
        <v>43360.771157407406</v>
      </c>
      <c r="G705" s="3">
        <v>60</v>
      </c>
      <c r="H705" s="7" t="s">
        <v>13</v>
      </c>
      <c r="I705" s="7" t="s">
        <v>18</v>
      </c>
    </row>
    <row r="706" spans="1:9">
      <c r="A706" s="7">
        <v>381529</v>
      </c>
      <c r="B706" s="2" t="s">
        <v>9</v>
      </c>
      <c r="C706" s="2" t="s">
        <v>254</v>
      </c>
      <c r="D706" s="9" t="s">
        <v>255</v>
      </c>
      <c r="E706" s="2" t="s">
        <v>256</v>
      </c>
      <c r="F706" s="11">
        <v>43360.767361111109</v>
      </c>
      <c r="G706" s="3">
        <v>48</v>
      </c>
      <c r="H706" s="7" t="s">
        <v>13</v>
      </c>
      <c r="I706" s="7" t="s">
        <v>18</v>
      </c>
    </row>
    <row r="707" spans="1:9">
      <c r="A707" s="7">
        <v>381529</v>
      </c>
      <c r="B707" s="2" t="s">
        <v>9</v>
      </c>
      <c r="C707" s="2" t="s">
        <v>251</v>
      </c>
      <c r="D707" s="9" t="s">
        <v>52</v>
      </c>
      <c r="E707" s="2" t="s">
        <v>27</v>
      </c>
      <c r="F707" s="11">
        <v>43360.767337962963</v>
      </c>
      <c r="G707" s="3">
        <v>57</v>
      </c>
      <c r="H707" s="7" t="s">
        <v>13</v>
      </c>
      <c r="I707" s="7" t="s">
        <v>18</v>
      </c>
    </row>
    <row r="708" spans="1:9">
      <c r="A708" s="7">
        <v>381529</v>
      </c>
      <c r="B708" s="2" t="s">
        <v>9</v>
      </c>
      <c r="C708" s="2" t="s">
        <v>318</v>
      </c>
      <c r="D708" s="9" t="s">
        <v>250</v>
      </c>
      <c r="E708" s="2" t="s">
        <v>27</v>
      </c>
      <c r="F708" s="11">
        <v>43360.767291666663</v>
      </c>
      <c r="G708" s="3">
        <v>70</v>
      </c>
      <c r="H708" s="7" t="s">
        <v>13</v>
      </c>
      <c r="I708" s="7" t="s">
        <v>18</v>
      </c>
    </row>
    <row r="709" spans="1:9">
      <c r="A709" s="7">
        <v>381529</v>
      </c>
      <c r="B709" s="2" t="s">
        <v>9</v>
      </c>
      <c r="C709" s="2" t="s">
        <v>408</v>
      </c>
      <c r="D709" s="9" t="s">
        <v>248</v>
      </c>
      <c r="E709" s="2" t="s">
        <v>27</v>
      </c>
      <c r="F709" s="11">
        <v>43360.767256944448</v>
      </c>
      <c r="G709" s="3">
        <v>65</v>
      </c>
      <c r="H709" s="7" t="s">
        <v>13</v>
      </c>
      <c r="I709" s="7" t="s">
        <v>18</v>
      </c>
    </row>
    <row r="710" spans="1:9">
      <c r="A710" s="7">
        <v>381529</v>
      </c>
      <c r="B710" s="2" t="s">
        <v>9</v>
      </c>
      <c r="C710" s="2" t="s">
        <v>192</v>
      </c>
      <c r="D710" s="9" t="s">
        <v>193</v>
      </c>
      <c r="E710" s="2" t="s">
        <v>27</v>
      </c>
      <c r="F710" s="11">
        <v>43360.767210648148</v>
      </c>
      <c r="G710" s="3">
        <v>70</v>
      </c>
      <c r="H710" s="7" t="s">
        <v>13</v>
      </c>
      <c r="I710" s="7" t="s">
        <v>18</v>
      </c>
    </row>
    <row r="711" spans="1:9">
      <c r="A711" s="7">
        <v>381529</v>
      </c>
      <c r="B711" s="2" t="s">
        <v>9</v>
      </c>
      <c r="C711" s="2" t="s">
        <v>244</v>
      </c>
      <c r="D711" s="9" t="s">
        <v>245</v>
      </c>
      <c r="E711" s="2" t="s">
        <v>246</v>
      </c>
      <c r="F711" s="11">
        <v>43360.767164351855</v>
      </c>
      <c r="G711" s="3">
        <v>73</v>
      </c>
      <c r="H711" s="7" t="s">
        <v>13</v>
      </c>
      <c r="I711" s="7" t="s">
        <v>18</v>
      </c>
    </row>
    <row r="712" spans="1:9">
      <c r="A712" s="7">
        <v>381529</v>
      </c>
      <c r="B712" s="2" t="s">
        <v>9</v>
      </c>
      <c r="C712" s="2" t="s">
        <v>241</v>
      </c>
      <c r="D712" s="9" t="s">
        <v>242</v>
      </c>
      <c r="E712" s="2" t="s">
        <v>243</v>
      </c>
      <c r="F712" s="11">
        <v>43360.767106481479</v>
      </c>
      <c r="G712" s="3">
        <v>149</v>
      </c>
      <c r="H712" s="7" t="s">
        <v>13</v>
      </c>
      <c r="I712" s="7" t="s">
        <v>18</v>
      </c>
    </row>
    <row r="713" spans="1:9">
      <c r="A713" s="7">
        <v>381529</v>
      </c>
      <c r="B713" s="2" t="s">
        <v>9</v>
      </c>
      <c r="C713" s="2" t="s">
        <v>241</v>
      </c>
      <c r="D713" s="9" t="s">
        <v>242</v>
      </c>
      <c r="E713" s="2" t="s">
        <v>243</v>
      </c>
      <c r="F713" s="11">
        <v>43360.766793981478</v>
      </c>
      <c r="G713" s="3">
        <v>149</v>
      </c>
      <c r="H713" s="7" t="s">
        <v>13</v>
      </c>
      <c r="I713" s="7" t="s">
        <v>18</v>
      </c>
    </row>
    <row r="714" spans="1:9">
      <c r="A714" s="7">
        <v>381529</v>
      </c>
      <c r="B714" s="2" t="s">
        <v>9</v>
      </c>
      <c r="C714" s="2" t="s">
        <v>244</v>
      </c>
      <c r="D714" s="9" t="s">
        <v>245</v>
      </c>
      <c r="E714" s="2" t="s">
        <v>246</v>
      </c>
      <c r="F714" s="11">
        <v>43360.766759259262</v>
      </c>
      <c r="G714" s="3">
        <v>73</v>
      </c>
      <c r="H714" s="7" t="s">
        <v>13</v>
      </c>
      <c r="I714" s="7" t="s">
        <v>18</v>
      </c>
    </row>
    <row r="715" spans="1:9">
      <c r="A715" s="7">
        <v>381529</v>
      </c>
      <c r="B715" s="2" t="s">
        <v>9</v>
      </c>
      <c r="C715" s="2" t="s">
        <v>192</v>
      </c>
      <c r="D715" s="9" t="s">
        <v>193</v>
      </c>
      <c r="E715" s="2" t="s">
        <v>27</v>
      </c>
      <c r="F715" s="11">
        <v>43360.766736111109</v>
      </c>
      <c r="G715" s="3">
        <v>70</v>
      </c>
      <c r="H715" s="7" t="s">
        <v>13</v>
      </c>
      <c r="I715" s="7" t="s">
        <v>18</v>
      </c>
    </row>
    <row r="716" spans="1:9">
      <c r="A716" s="7">
        <v>381529</v>
      </c>
      <c r="B716" s="2" t="s">
        <v>9</v>
      </c>
      <c r="C716" s="2" t="s">
        <v>408</v>
      </c>
      <c r="D716" s="9" t="s">
        <v>248</v>
      </c>
      <c r="E716" s="2" t="s">
        <v>27</v>
      </c>
      <c r="F716" s="11">
        <v>43360.766712962963</v>
      </c>
      <c r="G716" s="3">
        <v>65</v>
      </c>
      <c r="H716" s="7" t="s">
        <v>13</v>
      </c>
      <c r="I716" s="7" t="s">
        <v>18</v>
      </c>
    </row>
    <row r="717" spans="1:9">
      <c r="A717" s="7">
        <v>381529</v>
      </c>
      <c r="B717" s="2" t="s">
        <v>9</v>
      </c>
      <c r="C717" s="2" t="s">
        <v>318</v>
      </c>
      <c r="D717" s="9" t="s">
        <v>250</v>
      </c>
      <c r="E717" s="2" t="s">
        <v>27</v>
      </c>
      <c r="F717" s="11">
        <v>43360.766701388886</v>
      </c>
      <c r="G717" s="3">
        <v>70</v>
      </c>
      <c r="H717" s="7" t="s">
        <v>13</v>
      </c>
      <c r="I717" s="7" t="s">
        <v>18</v>
      </c>
    </row>
    <row r="718" spans="1:9">
      <c r="A718" s="7">
        <v>381529</v>
      </c>
      <c r="B718" s="2" t="s">
        <v>9</v>
      </c>
      <c r="C718" s="2" t="s">
        <v>251</v>
      </c>
      <c r="D718" s="9" t="s">
        <v>52</v>
      </c>
      <c r="E718" s="2" t="s">
        <v>27</v>
      </c>
      <c r="F718" s="11">
        <v>43360.76667824074</v>
      </c>
      <c r="G718" s="3">
        <v>57</v>
      </c>
      <c r="H718" s="7" t="s">
        <v>13</v>
      </c>
      <c r="I718" s="7" t="s">
        <v>18</v>
      </c>
    </row>
    <row r="719" spans="1:9">
      <c r="A719" s="7">
        <v>381529</v>
      </c>
      <c r="B719" s="2" t="s">
        <v>9</v>
      </c>
      <c r="C719" s="2" t="s">
        <v>254</v>
      </c>
      <c r="D719" s="9" t="s">
        <v>255</v>
      </c>
      <c r="E719" s="2" t="s">
        <v>256</v>
      </c>
      <c r="F719" s="11">
        <v>43360.766608796293</v>
      </c>
      <c r="G719" s="3">
        <v>48</v>
      </c>
      <c r="H719" s="7" t="s">
        <v>13</v>
      </c>
      <c r="I719" s="7" t="s">
        <v>18</v>
      </c>
    </row>
    <row r="720" spans="1:9">
      <c r="A720" s="7">
        <v>381529</v>
      </c>
      <c r="B720" s="2" t="s">
        <v>9</v>
      </c>
      <c r="C720" s="2" t="s">
        <v>257</v>
      </c>
      <c r="D720" s="9" t="s">
        <v>258</v>
      </c>
      <c r="E720" s="2" t="s">
        <v>233</v>
      </c>
      <c r="F720" s="11">
        <v>43360.766585648147</v>
      </c>
      <c r="G720" s="3">
        <v>83</v>
      </c>
      <c r="H720" s="7" t="s">
        <v>13</v>
      </c>
      <c r="I720" s="7" t="s">
        <v>18</v>
      </c>
    </row>
    <row r="721" spans="1:9">
      <c r="A721" s="7">
        <v>381529</v>
      </c>
      <c r="B721" s="2" t="s">
        <v>9</v>
      </c>
      <c r="C721" s="2" t="s">
        <v>413</v>
      </c>
      <c r="D721" s="9" t="s">
        <v>414</v>
      </c>
      <c r="E721" s="2" t="s">
        <v>233</v>
      </c>
      <c r="F721" s="11">
        <v>43360.766539351855</v>
      </c>
      <c r="G721" s="3">
        <v>72</v>
      </c>
      <c r="H721" s="7" t="s">
        <v>13</v>
      </c>
      <c r="I721" s="7" t="s">
        <v>18</v>
      </c>
    </row>
    <row r="722" spans="1:9">
      <c r="A722" s="7">
        <v>381529</v>
      </c>
      <c r="B722" s="2" t="s">
        <v>9</v>
      </c>
      <c r="C722" s="2" t="s">
        <v>261</v>
      </c>
      <c r="D722" s="9" t="s">
        <v>262</v>
      </c>
      <c r="E722" s="2" t="s">
        <v>263</v>
      </c>
      <c r="F722" s="11">
        <v>43360.766504629632</v>
      </c>
      <c r="G722" s="3">
        <v>52</v>
      </c>
      <c r="H722" s="7" t="s">
        <v>13</v>
      </c>
      <c r="I722" s="7" t="s">
        <v>18</v>
      </c>
    </row>
    <row r="723" spans="1:9">
      <c r="A723" s="7">
        <v>381529</v>
      </c>
      <c r="B723" s="2" t="s">
        <v>9</v>
      </c>
      <c r="C723" s="2" t="s">
        <v>264</v>
      </c>
      <c r="D723" s="9" t="s">
        <v>265</v>
      </c>
      <c r="E723" s="2" t="s">
        <v>233</v>
      </c>
      <c r="F723" s="11">
        <v>43360.766469907408</v>
      </c>
      <c r="G723" s="3">
        <v>72</v>
      </c>
      <c r="H723" s="7" t="s">
        <v>13</v>
      </c>
      <c r="I723" s="7" t="s">
        <v>18</v>
      </c>
    </row>
    <row r="724" spans="1:9">
      <c r="A724" s="7">
        <v>381529</v>
      </c>
      <c r="B724" s="2" t="s">
        <v>9</v>
      </c>
      <c r="C724" s="2" t="s">
        <v>231</v>
      </c>
      <c r="D724" s="9" t="s">
        <v>232</v>
      </c>
      <c r="E724" s="2" t="s">
        <v>233</v>
      </c>
      <c r="F724" s="11">
        <v>43360.766412037039</v>
      </c>
      <c r="G724" s="3">
        <v>63</v>
      </c>
      <c r="H724" s="7" t="s">
        <v>13</v>
      </c>
      <c r="I724" s="7" t="s">
        <v>18</v>
      </c>
    </row>
    <row r="725" spans="1:9">
      <c r="A725" s="7">
        <v>381529</v>
      </c>
      <c r="B725" s="2" t="s">
        <v>9</v>
      </c>
      <c r="C725" s="2" t="s">
        <v>231</v>
      </c>
      <c r="D725" s="9" t="s">
        <v>232</v>
      </c>
      <c r="E725" s="2" t="s">
        <v>233</v>
      </c>
      <c r="F725" s="11">
        <v>43360.766377314816</v>
      </c>
      <c r="G725" s="3">
        <v>63</v>
      </c>
      <c r="H725" s="7" t="s">
        <v>13</v>
      </c>
      <c r="I725" s="7" t="s">
        <v>18</v>
      </c>
    </row>
    <row r="726" spans="1:9">
      <c r="A726" s="7">
        <v>381529</v>
      </c>
      <c r="B726" s="2" t="s">
        <v>9</v>
      </c>
      <c r="C726" s="2" t="s">
        <v>234</v>
      </c>
      <c r="D726" s="9" t="s">
        <v>235</v>
      </c>
      <c r="E726" s="2" t="s">
        <v>233</v>
      </c>
      <c r="F726" s="11">
        <v>43360.766331018516</v>
      </c>
      <c r="G726" s="3">
        <v>70</v>
      </c>
      <c r="H726" s="7" t="s">
        <v>13</v>
      </c>
      <c r="I726" s="7" t="s">
        <v>18</v>
      </c>
    </row>
    <row r="727" spans="1:9">
      <c r="A727" s="7">
        <v>381529</v>
      </c>
      <c r="B727" s="2" t="s">
        <v>9</v>
      </c>
      <c r="C727" s="2" t="s">
        <v>406</v>
      </c>
      <c r="D727" s="9" t="s">
        <v>407</v>
      </c>
      <c r="E727" s="2" t="s">
        <v>233</v>
      </c>
      <c r="F727" s="11">
        <v>43360.766284722224</v>
      </c>
      <c r="G727" s="3">
        <v>119</v>
      </c>
      <c r="H727" s="7" t="s">
        <v>13</v>
      </c>
      <c r="I727" s="7" t="s">
        <v>18</v>
      </c>
    </row>
    <row r="728" spans="1:9">
      <c r="A728" s="7">
        <v>381529</v>
      </c>
      <c r="B728" s="2" t="s">
        <v>9</v>
      </c>
      <c r="C728" s="2" t="s">
        <v>395</v>
      </c>
      <c r="D728" s="9" t="s">
        <v>396</v>
      </c>
      <c r="E728" s="2" t="s">
        <v>270</v>
      </c>
      <c r="F728" s="11">
        <v>43360.766134259262</v>
      </c>
      <c r="G728" s="3">
        <v>0</v>
      </c>
      <c r="H728" s="7" t="s">
        <v>13</v>
      </c>
      <c r="I728" s="7" t="s">
        <v>18</v>
      </c>
    </row>
    <row r="729" spans="1:9">
      <c r="A729" s="7">
        <v>381529</v>
      </c>
      <c r="B729" s="2" t="s">
        <v>9</v>
      </c>
      <c r="C729" s="2" t="s">
        <v>397</v>
      </c>
      <c r="D729" s="9" t="s">
        <v>396</v>
      </c>
      <c r="E729" s="2" t="s">
        <v>270</v>
      </c>
      <c r="F729" s="11">
        <v>43360.765868055554</v>
      </c>
      <c r="G729" s="3">
        <v>91</v>
      </c>
      <c r="H729" s="7" t="s">
        <v>13</v>
      </c>
      <c r="I729" s="7" t="s">
        <v>18</v>
      </c>
    </row>
    <row r="730" spans="1:9">
      <c r="A730" s="7">
        <v>381529</v>
      </c>
      <c r="B730" s="2" t="s">
        <v>9</v>
      </c>
      <c r="C730" s="2" t="s">
        <v>271</v>
      </c>
      <c r="D730" s="9" t="s">
        <v>272</v>
      </c>
      <c r="E730" s="2" t="s">
        <v>256</v>
      </c>
      <c r="F730" s="11">
        <v>43360.765833333331</v>
      </c>
      <c r="G730" s="3">
        <v>52</v>
      </c>
      <c r="H730" s="7" t="s">
        <v>13</v>
      </c>
      <c r="I730" s="7" t="s">
        <v>18</v>
      </c>
    </row>
    <row r="731" spans="1:9">
      <c r="A731" s="7">
        <v>381529</v>
      </c>
      <c r="B731" s="2" t="s">
        <v>9</v>
      </c>
      <c r="C731" s="2" t="s">
        <v>273</v>
      </c>
      <c r="D731" s="9" t="s">
        <v>274</v>
      </c>
      <c r="E731" s="2" t="s">
        <v>256</v>
      </c>
      <c r="F731" s="11">
        <v>43360.765821759262</v>
      </c>
      <c r="G731" s="3">
        <v>55</v>
      </c>
      <c r="H731" s="7" t="s">
        <v>13</v>
      </c>
      <c r="I731" s="7" t="s">
        <v>18</v>
      </c>
    </row>
    <row r="732" spans="1:9">
      <c r="A732" s="7">
        <v>381529</v>
      </c>
      <c r="B732" s="2" t="s">
        <v>9</v>
      </c>
      <c r="C732" s="2" t="s">
        <v>404</v>
      </c>
      <c r="D732" s="9" t="s">
        <v>405</v>
      </c>
      <c r="E732" s="2" t="s">
        <v>27</v>
      </c>
      <c r="F732" s="11">
        <v>43360.765798611108</v>
      </c>
      <c r="G732" s="3">
        <v>78</v>
      </c>
      <c r="H732" s="7" t="s">
        <v>13</v>
      </c>
      <c r="I732" s="7" t="s">
        <v>18</v>
      </c>
    </row>
    <row r="733" spans="1:9">
      <c r="A733" s="7">
        <v>381529</v>
      </c>
      <c r="B733" s="2" t="s">
        <v>9</v>
      </c>
      <c r="C733" s="2" t="s">
        <v>28</v>
      </c>
      <c r="D733" s="9" t="s">
        <v>29</v>
      </c>
      <c r="E733" s="2" t="s">
        <v>27</v>
      </c>
      <c r="F733" s="11">
        <v>43360.765775462962</v>
      </c>
      <c r="G733" s="3">
        <v>94</v>
      </c>
      <c r="H733" s="7" t="s">
        <v>13</v>
      </c>
      <c r="I733" s="7" t="s">
        <v>18</v>
      </c>
    </row>
    <row r="734" spans="1:9" ht="25.5">
      <c r="A734" s="7">
        <v>381529</v>
      </c>
      <c r="B734" s="2" t="s">
        <v>9</v>
      </c>
      <c r="C734" s="2" t="s">
        <v>275</v>
      </c>
      <c r="D734" s="9" t="s">
        <v>276</v>
      </c>
      <c r="E734" s="2" t="s">
        <v>240</v>
      </c>
      <c r="F734" s="11">
        <v>43360.765752314815</v>
      </c>
      <c r="G734" s="3">
        <v>198</v>
      </c>
      <c r="H734" s="7" t="s">
        <v>13</v>
      </c>
      <c r="I734" s="7" t="s">
        <v>18</v>
      </c>
    </row>
    <row r="735" spans="1:9" ht="25.5">
      <c r="A735" s="7">
        <v>381529</v>
      </c>
      <c r="B735" s="2" t="s">
        <v>9</v>
      </c>
      <c r="C735" s="2" t="s">
        <v>277</v>
      </c>
      <c r="D735" s="9" t="s">
        <v>278</v>
      </c>
      <c r="E735" s="2" t="s">
        <v>240</v>
      </c>
      <c r="F735" s="11">
        <v>43360.765613425923</v>
      </c>
      <c r="G735" s="3">
        <v>76</v>
      </c>
      <c r="H735" s="7" t="s">
        <v>13</v>
      </c>
      <c r="I735" s="7" t="s">
        <v>18</v>
      </c>
    </row>
    <row r="736" spans="1:9">
      <c r="A736" s="7">
        <v>381529</v>
      </c>
      <c r="B736" s="2" t="s">
        <v>9</v>
      </c>
      <c r="C736" s="2" t="s">
        <v>415</v>
      </c>
      <c r="D736" s="9" t="s">
        <v>416</v>
      </c>
      <c r="E736" s="2" t="s">
        <v>256</v>
      </c>
      <c r="F736" s="11">
        <v>43360.765555555554</v>
      </c>
      <c r="G736" s="3">
        <v>69</v>
      </c>
      <c r="H736" s="7" t="s">
        <v>13</v>
      </c>
      <c r="I736" s="7" t="s">
        <v>18</v>
      </c>
    </row>
    <row r="737" spans="1:9">
      <c r="A737" s="7">
        <v>381529</v>
      </c>
      <c r="B737" s="2" t="s">
        <v>9</v>
      </c>
      <c r="C737" s="2" t="s">
        <v>236</v>
      </c>
      <c r="D737" s="9" t="s">
        <v>237</v>
      </c>
      <c r="E737" s="2" t="s">
        <v>24</v>
      </c>
      <c r="F737" s="11">
        <v>43360.765543981484</v>
      </c>
      <c r="G737" s="3">
        <v>66</v>
      </c>
      <c r="H737" s="7" t="s">
        <v>13</v>
      </c>
      <c r="I737" s="7" t="s">
        <v>18</v>
      </c>
    </row>
    <row r="738" spans="1:9" ht="25.5">
      <c r="A738" s="7">
        <v>381529</v>
      </c>
      <c r="B738" s="2" t="s">
        <v>9</v>
      </c>
      <c r="C738" s="2" t="s">
        <v>281</v>
      </c>
      <c r="D738" s="9" t="s">
        <v>282</v>
      </c>
      <c r="E738" s="2" t="s">
        <v>283</v>
      </c>
      <c r="F738" s="11">
        <v>43360.765520833331</v>
      </c>
      <c r="G738" s="3">
        <v>60</v>
      </c>
      <c r="H738" s="7" t="s">
        <v>13</v>
      </c>
      <c r="I738" s="7" t="s">
        <v>18</v>
      </c>
    </row>
    <row r="739" spans="1:9">
      <c r="A739" s="7">
        <v>381529</v>
      </c>
      <c r="B739" s="2" t="s">
        <v>9</v>
      </c>
      <c r="C739" s="2" t="s">
        <v>284</v>
      </c>
      <c r="D739" s="9" t="s">
        <v>285</v>
      </c>
      <c r="E739" s="2" t="s">
        <v>17</v>
      </c>
      <c r="F739" s="11">
        <v>43360.765497685185</v>
      </c>
      <c r="G739" s="3">
        <v>63</v>
      </c>
      <c r="H739" s="7" t="s">
        <v>13</v>
      </c>
      <c r="I739" s="7" t="s">
        <v>18</v>
      </c>
    </row>
    <row r="740" spans="1:9">
      <c r="A740" s="7">
        <v>381529</v>
      </c>
      <c r="B740" s="2" t="s">
        <v>9</v>
      </c>
      <c r="C740" s="2" t="s">
        <v>34</v>
      </c>
      <c r="D740" s="9" t="s">
        <v>35</v>
      </c>
      <c r="E740" s="2" t="s">
        <v>17</v>
      </c>
      <c r="F740" s="11">
        <v>43360.765405092592</v>
      </c>
      <c r="G740" s="3">
        <v>94</v>
      </c>
      <c r="H740" s="7" t="s">
        <v>13</v>
      </c>
      <c r="I740" s="7" t="s">
        <v>18</v>
      </c>
    </row>
    <row r="741" spans="1:9">
      <c r="A741" s="7">
        <v>381529</v>
      </c>
      <c r="B741" s="2" t="s">
        <v>9</v>
      </c>
      <c r="C741" s="2" t="s">
        <v>15</v>
      </c>
      <c r="D741" s="9" t="s">
        <v>16</v>
      </c>
      <c r="E741" s="2" t="s">
        <v>17</v>
      </c>
      <c r="F741" s="11">
        <v>43360.765335648146</v>
      </c>
      <c r="G741" s="3">
        <v>94</v>
      </c>
      <c r="H741" s="7" t="s">
        <v>13</v>
      </c>
      <c r="I741" s="7" t="s">
        <v>18</v>
      </c>
    </row>
    <row r="742" spans="1:9" ht="25.5">
      <c r="A742" s="7">
        <v>381529</v>
      </c>
      <c r="B742" s="2" t="s">
        <v>9</v>
      </c>
      <c r="C742" s="2" t="s">
        <v>286</v>
      </c>
      <c r="D742" s="9" t="s">
        <v>287</v>
      </c>
      <c r="E742" s="2" t="s">
        <v>240</v>
      </c>
      <c r="F742" s="11">
        <v>43360.765289351853</v>
      </c>
      <c r="G742" s="3">
        <v>76</v>
      </c>
      <c r="H742" s="7" t="s">
        <v>13</v>
      </c>
      <c r="I742" s="7" t="s">
        <v>18</v>
      </c>
    </row>
    <row r="743" spans="1:9">
      <c r="A743" s="7">
        <v>381529</v>
      </c>
      <c r="B743" s="2" t="s">
        <v>9</v>
      </c>
      <c r="C743" s="2" t="s">
        <v>288</v>
      </c>
      <c r="D743" s="9" t="s">
        <v>289</v>
      </c>
      <c r="E743" s="2" t="s">
        <v>27</v>
      </c>
      <c r="F743" s="11">
        <v>43360.765231481484</v>
      </c>
      <c r="G743" s="3">
        <v>81</v>
      </c>
      <c r="H743" s="7" t="s">
        <v>13</v>
      </c>
      <c r="I743" s="7" t="s">
        <v>18</v>
      </c>
    </row>
    <row r="744" spans="1:9">
      <c r="A744" s="7">
        <v>381529</v>
      </c>
      <c r="B744" s="2" t="s">
        <v>9</v>
      </c>
      <c r="C744" s="2" t="s">
        <v>60</v>
      </c>
      <c r="D744" s="9" t="s">
        <v>61</v>
      </c>
      <c r="E744" s="2" t="s">
        <v>27</v>
      </c>
      <c r="F744" s="11">
        <v>43360.765185185184</v>
      </c>
      <c r="G744" s="3">
        <v>56</v>
      </c>
      <c r="H744" s="7" t="s">
        <v>13</v>
      </c>
      <c r="I744" s="7" t="s">
        <v>18</v>
      </c>
    </row>
    <row r="745" spans="1:9">
      <c r="A745" s="7">
        <v>381529</v>
      </c>
      <c r="B745" s="2" t="s">
        <v>9</v>
      </c>
      <c r="C745" s="2" t="s">
        <v>290</v>
      </c>
      <c r="D745" s="9" t="s">
        <v>291</v>
      </c>
      <c r="E745" s="2" t="s">
        <v>243</v>
      </c>
      <c r="F745" s="11">
        <v>43360.765150462961</v>
      </c>
      <c r="G745" s="3">
        <v>49</v>
      </c>
      <c r="H745" s="7" t="s">
        <v>13</v>
      </c>
      <c r="I745" s="7" t="s">
        <v>18</v>
      </c>
    </row>
    <row r="746" spans="1:9">
      <c r="A746" s="7">
        <v>381529</v>
      </c>
      <c r="B746" s="2" t="s">
        <v>9</v>
      </c>
      <c r="C746" s="2" t="s">
        <v>292</v>
      </c>
      <c r="D746" s="9" t="s">
        <v>293</v>
      </c>
      <c r="E746" s="2" t="s">
        <v>243</v>
      </c>
      <c r="F746" s="11">
        <v>43360.765115740738</v>
      </c>
      <c r="G746" s="3">
        <v>23</v>
      </c>
      <c r="H746" s="7" t="s">
        <v>13</v>
      </c>
      <c r="I746" s="7" t="s">
        <v>18</v>
      </c>
    </row>
    <row r="747" spans="1:9">
      <c r="A747" s="7">
        <v>381529</v>
      </c>
      <c r="B747" s="2" t="s">
        <v>9</v>
      </c>
      <c r="C747" s="2" t="s">
        <v>294</v>
      </c>
      <c r="D747" s="9" t="s">
        <v>295</v>
      </c>
      <c r="E747" s="2" t="s">
        <v>243</v>
      </c>
      <c r="F747" s="11">
        <v>43360.765081018515</v>
      </c>
      <c r="G747" s="3">
        <v>53</v>
      </c>
      <c r="H747" s="7" t="s">
        <v>13</v>
      </c>
      <c r="I747" s="7" t="s">
        <v>18</v>
      </c>
    </row>
    <row r="748" spans="1:9">
      <c r="A748" s="7">
        <v>381529</v>
      </c>
      <c r="B748" s="2" t="s">
        <v>9</v>
      </c>
      <c r="C748" s="2" t="s">
        <v>296</v>
      </c>
      <c r="D748" s="9" t="s">
        <v>297</v>
      </c>
      <c r="E748" s="2" t="s">
        <v>298</v>
      </c>
      <c r="F748" s="11">
        <v>43360.765046296299</v>
      </c>
      <c r="G748" s="3">
        <v>48</v>
      </c>
      <c r="H748" s="7" t="s">
        <v>13</v>
      </c>
      <c r="I748" s="7" t="s">
        <v>18</v>
      </c>
    </row>
    <row r="749" spans="1:9">
      <c r="A749" s="7">
        <v>381529</v>
      </c>
      <c r="B749" s="2" t="s">
        <v>9</v>
      </c>
      <c r="C749" s="2" t="s">
        <v>48</v>
      </c>
      <c r="D749" s="9" t="s">
        <v>49</v>
      </c>
      <c r="E749" s="2" t="s">
        <v>21</v>
      </c>
      <c r="F749" s="11">
        <v>43360.765034722222</v>
      </c>
      <c r="G749" s="3">
        <v>60</v>
      </c>
      <c r="H749" s="7" t="s">
        <v>13</v>
      </c>
      <c r="I749" s="7" t="s">
        <v>18</v>
      </c>
    </row>
    <row r="750" spans="1:9">
      <c r="A750" s="7">
        <v>381529</v>
      </c>
      <c r="B750" s="2" t="s">
        <v>9</v>
      </c>
      <c r="C750" s="2" t="s">
        <v>299</v>
      </c>
      <c r="D750" s="9" t="s">
        <v>300</v>
      </c>
      <c r="E750" s="2" t="s">
        <v>298</v>
      </c>
      <c r="F750" s="11">
        <v>43360.765011574076</v>
      </c>
      <c r="G750" s="3">
        <v>38</v>
      </c>
      <c r="H750" s="7" t="s">
        <v>13</v>
      </c>
      <c r="I750" s="7" t="s">
        <v>18</v>
      </c>
    </row>
    <row r="751" spans="1:9">
      <c r="A751" s="7">
        <v>381529</v>
      </c>
      <c r="B751" s="2" t="s">
        <v>9</v>
      </c>
      <c r="C751" s="2" t="s">
        <v>301</v>
      </c>
      <c r="D751" s="9" t="s">
        <v>302</v>
      </c>
      <c r="E751" s="2" t="s">
        <v>298</v>
      </c>
      <c r="F751" s="11">
        <v>43360.764988425923</v>
      </c>
      <c r="G751" s="3">
        <v>62</v>
      </c>
      <c r="H751" s="7" t="s">
        <v>13</v>
      </c>
      <c r="I751" s="7" t="s">
        <v>18</v>
      </c>
    </row>
    <row r="752" spans="1:9">
      <c r="A752" s="7">
        <v>381529</v>
      </c>
      <c r="B752" s="2" t="s">
        <v>9</v>
      </c>
      <c r="C752" s="2" t="s">
        <v>303</v>
      </c>
      <c r="D752" s="9" t="s">
        <v>304</v>
      </c>
      <c r="E752" s="2" t="s">
        <v>305</v>
      </c>
      <c r="F752" s="11">
        <v>43360.76494212963</v>
      </c>
      <c r="G752" s="3">
        <v>0</v>
      </c>
      <c r="H752" s="7" t="s">
        <v>13</v>
      </c>
      <c r="I752" s="7" t="s">
        <v>18</v>
      </c>
    </row>
    <row r="753" spans="1:9">
      <c r="A753" s="7">
        <v>381529</v>
      </c>
      <c r="B753" s="2" t="s">
        <v>9</v>
      </c>
      <c r="C753" s="2" t="s">
        <v>306</v>
      </c>
      <c r="D753" s="9" t="s">
        <v>304</v>
      </c>
      <c r="E753" s="2" t="s">
        <v>305</v>
      </c>
      <c r="F753" s="11">
        <v>43360.764918981484</v>
      </c>
      <c r="G753" s="3">
        <v>67</v>
      </c>
      <c r="H753" s="7" t="s">
        <v>13</v>
      </c>
      <c r="I753" s="7" t="s">
        <v>18</v>
      </c>
    </row>
    <row r="754" spans="1:9">
      <c r="A754" s="7">
        <v>381529</v>
      </c>
      <c r="B754" s="2" t="s">
        <v>9</v>
      </c>
      <c r="C754" s="2" t="s">
        <v>307</v>
      </c>
      <c r="D754" s="9" t="s">
        <v>308</v>
      </c>
      <c r="E754" s="2" t="s">
        <v>305</v>
      </c>
      <c r="F754" s="11">
        <v>43360.764791666668</v>
      </c>
      <c r="G754" s="3">
        <v>48</v>
      </c>
      <c r="H754" s="7" t="s">
        <v>13</v>
      </c>
      <c r="I754" s="7" t="s">
        <v>18</v>
      </c>
    </row>
    <row r="755" spans="1:9">
      <c r="A755" s="7">
        <v>381529</v>
      </c>
      <c r="B755" s="2" t="s">
        <v>9</v>
      </c>
      <c r="C755" s="2" t="s">
        <v>309</v>
      </c>
      <c r="D755" s="9" t="s">
        <v>310</v>
      </c>
      <c r="E755" s="2" t="s">
        <v>305</v>
      </c>
      <c r="F755" s="11">
        <v>43360.764768518522</v>
      </c>
      <c r="G755" s="3">
        <v>51</v>
      </c>
      <c r="H755" s="7" t="s">
        <v>13</v>
      </c>
      <c r="I755" s="7" t="s">
        <v>18</v>
      </c>
    </row>
    <row r="756" spans="1:9">
      <c r="A756" s="7">
        <v>381529</v>
      </c>
      <c r="B756" s="2" t="s">
        <v>9</v>
      </c>
      <c r="C756" s="2" t="s">
        <v>311</v>
      </c>
      <c r="D756" s="9" t="s">
        <v>312</v>
      </c>
      <c r="E756" s="2" t="s">
        <v>163</v>
      </c>
      <c r="F756" s="11">
        <v>43360.764733796299</v>
      </c>
      <c r="G756" s="3">
        <v>60</v>
      </c>
      <c r="H756" s="7" t="s">
        <v>13</v>
      </c>
      <c r="I756" s="7" t="s">
        <v>18</v>
      </c>
    </row>
    <row r="757" spans="1:9">
      <c r="A757" s="7">
        <v>381529</v>
      </c>
      <c r="B757" s="2" t="s">
        <v>9</v>
      </c>
      <c r="C757" s="2" t="s">
        <v>161</v>
      </c>
      <c r="D757" s="9" t="s">
        <v>162</v>
      </c>
      <c r="E757" s="2" t="s">
        <v>163</v>
      </c>
      <c r="F757" s="11">
        <v>43360.764664351853</v>
      </c>
      <c r="G757" s="3">
        <v>92</v>
      </c>
      <c r="H757" s="7" t="s">
        <v>13</v>
      </c>
      <c r="I757" s="7" t="s">
        <v>18</v>
      </c>
    </row>
    <row r="758" spans="1:9">
      <c r="A758" s="7">
        <v>381529</v>
      </c>
      <c r="B758" s="2" t="s">
        <v>9</v>
      </c>
      <c r="C758" s="2" t="s">
        <v>313</v>
      </c>
      <c r="D758" s="9" t="s">
        <v>314</v>
      </c>
      <c r="E758" s="2" t="s">
        <v>315</v>
      </c>
      <c r="F758" s="11">
        <v>43360.763738425929</v>
      </c>
      <c r="G758" s="3">
        <v>58</v>
      </c>
      <c r="H758" s="7" t="s">
        <v>13</v>
      </c>
      <c r="I758" s="7" t="s">
        <v>18</v>
      </c>
    </row>
    <row r="759" spans="1:9">
      <c r="A759" s="7">
        <v>381529</v>
      </c>
      <c r="B759" s="2" t="s">
        <v>9</v>
      </c>
      <c r="C759" s="2" t="s">
        <v>311</v>
      </c>
      <c r="D759" s="9" t="s">
        <v>312</v>
      </c>
      <c r="E759" s="2" t="s">
        <v>163</v>
      </c>
      <c r="F759" s="11">
        <v>43360.570115740738</v>
      </c>
      <c r="G759" s="3">
        <v>60</v>
      </c>
      <c r="H759" s="7" t="s">
        <v>13</v>
      </c>
      <c r="I759" s="7" t="s">
        <v>168</v>
      </c>
    </row>
    <row r="760" spans="1:9">
      <c r="A760" s="7">
        <v>381529</v>
      </c>
      <c r="B760" s="2" t="s">
        <v>9</v>
      </c>
      <c r="C760" s="2" t="s">
        <v>313</v>
      </c>
      <c r="D760" s="9" t="s">
        <v>314</v>
      </c>
      <c r="E760" s="2" t="s">
        <v>315</v>
      </c>
      <c r="F760" s="11">
        <v>43360.569641203707</v>
      </c>
      <c r="G760" s="3">
        <v>58</v>
      </c>
      <c r="H760" s="7" t="s">
        <v>13</v>
      </c>
      <c r="I760" s="7" t="s">
        <v>168</v>
      </c>
    </row>
    <row r="761" spans="1:9">
      <c r="A761" s="7">
        <v>381529</v>
      </c>
      <c r="B761" s="2" t="s">
        <v>9</v>
      </c>
      <c r="C761" s="2" t="s">
        <v>313</v>
      </c>
      <c r="D761" s="9" t="s">
        <v>314</v>
      </c>
      <c r="E761" s="2" t="s">
        <v>315</v>
      </c>
      <c r="F761" s="11">
        <v>43360.569525462961</v>
      </c>
      <c r="G761" s="3">
        <v>58</v>
      </c>
      <c r="H761" s="7" t="s">
        <v>13</v>
      </c>
      <c r="I761" s="7" t="s">
        <v>168</v>
      </c>
    </row>
    <row r="762" spans="1:9">
      <c r="A762" s="7">
        <v>381529</v>
      </c>
      <c r="B762" s="2" t="s">
        <v>9</v>
      </c>
      <c r="C762" s="2" t="s">
        <v>311</v>
      </c>
      <c r="D762" s="9" t="s">
        <v>312</v>
      </c>
      <c r="E762" s="2" t="s">
        <v>163</v>
      </c>
      <c r="F762" s="11">
        <v>43360.569016203706</v>
      </c>
      <c r="G762" s="3">
        <v>60</v>
      </c>
      <c r="H762" s="7" t="s">
        <v>13</v>
      </c>
      <c r="I762" s="7" t="s">
        <v>168</v>
      </c>
    </row>
    <row r="763" spans="1:9" ht="25.5">
      <c r="A763" s="7">
        <v>381529</v>
      </c>
      <c r="B763" s="2" t="s">
        <v>9</v>
      </c>
      <c r="C763" s="2" t="s">
        <v>277</v>
      </c>
      <c r="D763" s="9" t="s">
        <v>278</v>
      </c>
      <c r="E763" s="2" t="s">
        <v>240</v>
      </c>
      <c r="F763" s="11">
        <v>43360.568599537037</v>
      </c>
      <c r="G763" s="3">
        <v>76</v>
      </c>
      <c r="H763" s="7" t="s">
        <v>13</v>
      </c>
      <c r="I763" s="7" t="s">
        <v>168</v>
      </c>
    </row>
    <row r="764" spans="1:9">
      <c r="A764" s="7">
        <v>381529</v>
      </c>
      <c r="B764" s="2" t="s">
        <v>9</v>
      </c>
      <c r="C764" s="2" t="s">
        <v>311</v>
      </c>
      <c r="D764" s="9" t="s">
        <v>312</v>
      </c>
      <c r="E764" s="2" t="s">
        <v>163</v>
      </c>
      <c r="F764" s="11">
        <v>43360.568425925929</v>
      </c>
      <c r="G764" s="3">
        <v>60</v>
      </c>
      <c r="H764" s="7" t="s">
        <v>13</v>
      </c>
      <c r="I764" s="7" t="s">
        <v>168</v>
      </c>
    </row>
    <row r="765" spans="1:9">
      <c r="A765" s="7">
        <v>381529</v>
      </c>
      <c r="B765" s="2" t="s">
        <v>9</v>
      </c>
      <c r="C765" s="2" t="s">
        <v>311</v>
      </c>
      <c r="D765" s="9" t="s">
        <v>312</v>
      </c>
      <c r="E765" s="2" t="s">
        <v>163</v>
      </c>
      <c r="F765" s="11">
        <v>43360.567164351851</v>
      </c>
      <c r="G765" s="3">
        <v>60</v>
      </c>
      <c r="H765" s="7" t="s">
        <v>13</v>
      </c>
      <c r="I765" s="7" t="s">
        <v>168</v>
      </c>
    </row>
    <row r="766" spans="1:9">
      <c r="A766" s="7">
        <v>381529</v>
      </c>
      <c r="B766" s="2" t="s">
        <v>9</v>
      </c>
      <c r="C766" s="2" t="s">
        <v>404</v>
      </c>
      <c r="D766" s="9" t="s">
        <v>405</v>
      </c>
      <c r="E766" s="2" t="s">
        <v>27</v>
      </c>
      <c r="F766" s="11">
        <v>43360.56659722222</v>
      </c>
      <c r="G766" s="3">
        <v>78</v>
      </c>
      <c r="H766" s="7" t="s">
        <v>13</v>
      </c>
      <c r="I766" s="7" t="s">
        <v>168</v>
      </c>
    </row>
    <row r="767" spans="1:9">
      <c r="A767" s="7">
        <v>381529</v>
      </c>
      <c r="B767" s="2" t="s">
        <v>9</v>
      </c>
      <c r="C767" s="2" t="s">
        <v>404</v>
      </c>
      <c r="D767" s="9" t="s">
        <v>405</v>
      </c>
      <c r="E767" s="2" t="s">
        <v>27</v>
      </c>
      <c r="F767" s="11">
        <v>43360.56658564815</v>
      </c>
      <c r="G767" s="3">
        <v>78</v>
      </c>
      <c r="H767" s="7" t="s">
        <v>13</v>
      </c>
      <c r="I767" s="7" t="s">
        <v>168</v>
      </c>
    </row>
    <row r="768" spans="1:9">
      <c r="A768" s="7">
        <v>381529</v>
      </c>
      <c r="B768" s="2" t="s">
        <v>9</v>
      </c>
      <c r="C768" s="2" t="s">
        <v>236</v>
      </c>
      <c r="D768" s="9" t="s">
        <v>237</v>
      </c>
      <c r="E768" s="2" t="s">
        <v>24</v>
      </c>
      <c r="F768" s="11">
        <v>43360.566284722219</v>
      </c>
      <c r="G768" s="3">
        <v>66</v>
      </c>
      <c r="H768" s="7" t="s">
        <v>13</v>
      </c>
      <c r="I768" s="7" t="s">
        <v>164</v>
      </c>
    </row>
    <row r="769" spans="1:9">
      <c r="A769" s="7">
        <v>381529</v>
      </c>
      <c r="B769" s="2" t="s">
        <v>9</v>
      </c>
      <c r="C769" s="2" t="s">
        <v>311</v>
      </c>
      <c r="D769" s="9" t="s">
        <v>312</v>
      </c>
      <c r="E769" s="2" t="s">
        <v>163</v>
      </c>
      <c r="F769" s="11">
        <v>43360.566192129627</v>
      </c>
      <c r="G769" s="3">
        <v>60</v>
      </c>
      <c r="H769" s="7" t="s">
        <v>13</v>
      </c>
      <c r="I769" s="7" t="s">
        <v>168</v>
      </c>
    </row>
    <row r="770" spans="1:9">
      <c r="A770" s="7">
        <v>381529</v>
      </c>
      <c r="B770" s="2" t="s">
        <v>9</v>
      </c>
      <c r="C770" s="2" t="s">
        <v>313</v>
      </c>
      <c r="D770" s="9" t="s">
        <v>314</v>
      </c>
      <c r="E770" s="2" t="s">
        <v>315</v>
      </c>
      <c r="F770" s="11">
        <v>43360.565324074072</v>
      </c>
      <c r="G770" s="3">
        <v>58</v>
      </c>
      <c r="H770" s="7" t="s">
        <v>13</v>
      </c>
      <c r="I770" s="7" t="s">
        <v>168</v>
      </c>
    </row>
    <row r="771" spans="1:9">
      <c r="A771" s="7">
        <v>381529</v>
      </c>
      <c r="B771" s="2" t="s">
        <v>9</v>
      </c>
      <c r="C771" s="2" t="s">
        <v>28</v>
      </c>
      <c r="D771" s="9" t="s">
        <v>29</v>
      </c>
      <c r="E771" s="2" t="s">
        <v>27</v>
      </c>
      <c r="F771" s="11">
        <v>43360.565138888887</v>
      </c>
      <c r="G771" s="3">
        <v>94</v>
      </c>
      <c r="H771" s="7" t="s">
        <v>13</v>
      </c>
      <c r="I771" s="7" t="s">
        <v>168</v>
      </c>
    </row>
    <row r="772" spans="1:9">
      <c r="A772" s="7">
        <v>381529</v>
      </c>
      <c r="B772" s="2" t="s">
        <v>9</v>
      </c>
      <c r="C772" s="2" t="s">
        <v>60</v>
      </c>
      <c r="D772" s="9" t="s">
        <v>61</v>
      </c>
      <c r="E772" s="2" t="s">
        <v>27</v>
      </c>
      <c r="F772" s="11">
        <v>43360.564976851849</v>
      </c>
      <c r="G772" s="3">
        <v>56</v>
      </c>
      <c r="H772" s="7" t="s">
        <v>13</v>
      </c>
      <c r="I772" s="7" t="s">
        <v>164</v>
      </c>
    </row>
    <row r="773" spans="1:9">
      <c r="A773" s="7">
        <v>381529</v>
      </c>
      <c r="B773" s="2" t="s">
        <v>9</v>
      </c>
      <c r="C773" s="2" t="s">
        <v>28</v>
      </c>
      <c r="D773" s="9" t="s">
        <v>29</v>
      </c>
      <c r="E773" s="2" t="s">
        <v>27</v>
      </c>
      <c r="F773" s="11">
        <v>43360.564525462964</v>
      </c>
      <c r="G773" s="3">
        <v>94</v>
      </c>
      <c r="H773" s="7" t="s">
        <v>13</v>
      </c>
      <c r="I773" s="7" t="s">
        <v>168</v>
      </c>
    </row>
    <row r="774" spans="1:9">
      <c r="A774" s="7">
        <v>381529</v>
      </c>
      <c r="B774" s="2" t="s">
        <v>9</v>
      </c>
      <c r="C774" s="2" t="s">
        <v>311</v>
      </c>
      <c r="D774" s="9" t="s">
        <v>312</v>
      </c>
      <c r="E774" s="2" t="s">
        <v>163</v>
      </c>
      <c r="F774" s="11">
        <v>43360.564467592594</v>
      </c>
      <c r="G774" s="3">
        <v>60</v>
      </c>
      <c r="H774" s="7" t="s">
        <v>13</v>
      </c>
      <c r="I774" s="7" t="s">
        <v>168</v>
      </c>
    </row>
    <row r="775" spans="1:9">
      <c r="A775" s="7">
        <v>381529</v>
      </c>
      <c r="B775" s="2" t="s">
        <v>9</v>
      </c>
      <c r="C775" s="2" t="s">
        <v>161</v>
      </c>
      <c r="D775" s="9" t="s">
        <v>162</v>
      </c>
      <c r="E775" s="2" t="s">
        <v>163</v>
      </c>
      <c r="F775" s="11">
        <v>43360.563935185186</v>
      </c>
      <c r="G775" s="3">
        <v>92</v>
      </c>
      <c r="H775" s="7" t="s">
        <v>13</v>
      </c>
      <c r="I775" s="7" t="s">
        <v>164</v>
      </c>
    </row>
    <row r="776" spans="1:9">
      <c r="A776" s="7">
        <v>381529</v>
      </c>
      <c r="B776" s="2" t="s">
        <v>9</v>
      </c>
      <c r="C776" s="2" t="s">
        <v>311</v>
      </c>
      <c r="D776" s="9" t="s">
        <v>312</v>
      </c>
      <c r="E776" s="2" t="s">
        <v>163</v>
      </c>
      <c r="F776" s="11">
        <v>43360.56391203704</v>
      </c>
      <c r="G776" s="3">
        <v>60</v>
      </c>
      <c r="H776" s="7" t="s">
        <v>13</v>
      </c>
      <c r="I776" s="7" t="s">
        <v>168</v>
      </c>
    </row>
    <row r="777" spans="1:9">
      <c r="A777" s="7">
        <v>381529</v>
      </c>
      <c r="B777" s="2" t="s">
        <v>9</v>
      </c>
      <c r="C777" s="2" t="s">
        <v>236</v>
      </c>
      <c r="D777" s="9" t="s">
        <v>237</v>
      </c>
      <c r="E777" s="2" t="s">
        <v>24</v>
      </c>
      <c r="F777" s="11">
        <v>43360.563888888886</v>
      </c>
      <c r="G777" s="3">
        <v>66</v>
      </c>
      <c r="H777" s="7" t="s">
        <v>13</v>
      </c>
      <c r="I777" s="7" t="s">
        <v>164</v>
      </c>
    </row>
    <row r="778" spans="1:9" ht="25.5">
      <c r="A778" s="7">
        <v>381529</v>
      </c>
      <c r="B778" s="2" t="s">
        <v>9</v>
      </c>
      <c r="C778" s="2" t="s">
        <v>275</v>
      </c>
      <c r="D778" s="9" t="s">
        <v>276</v>
      </c>
      <c r="E778" s="2" t="s">
        <v>240</v>
      </c>
      <c r="F778" s="11">
        <v>43360.563344907408</v>
      </c>
      <c r="G778" s="3">
        <v>198</v>
      </c>
      <c r="H778" s="7" t="s">
        <v>13</v>
      </c>
      <c r="I778" s="7" t="s">
        <v>168</v>
      </c>
    </row>
    <row r="779" spans="1:9">
      <c r="A779" s="7">
        <v>381529</v>
      </c>
      <c r="B779" s="2" t="s">
        <v>9</v>
      </c>
      <c r="C779" s="2" t="s">
        <v>311</v>
      </c>
      <c r="D779" s="9" t="s">
        <v>312</v>
      </c>
      <c r="E779" s="2" t="s">
        <v>163</v>
      </c>
      <c r="F779" s="11">
        <v>43360.563090277778</v>
      </c>
      <c r="G779" s="3">
        <v>60</v>
      </c>
      <c r="H779" s="7" t="s">
        <v>13</v>
      </c>
      <c r="I779" s="7" t="s">
        <v>168</v>
      </c>
    </row>
    <row r="780" spans="1:9">
      <c r="A780" s="7">
        <v>381529</v>
      </c>
      <c r="B780" s="2" t="s">
        <v>9</v>
      </c>
      <c r="C780" s="2" t="s">
        <v>161</v>
      </c>
      <c r="D780" s="9" t="s">
        <v>162</v>
      </c>
      <c r="E780" s="2" t="s">
        <v>163</v>
      </c>
      <c r="F780" s="11">
        <v>43360.562986111108</v>
      </c>
      <c r="G780" s="3">
        <v>92</v>
      </c>
      <c r="H780" s="7" t="s">
        <v>13</v>
      </c>
      <c r="I780" s="7" t="s">
        <v>168</v>
      </c>
    </row>
    <row r="781" spans="1:9">
      <c r="A781" s="7">
        <v>381529</v>
      </c>
      <c r="B781" s="2" t="s">
        <v>9</v>
      </c>
      <c r="C781" s="2" t="s">
        <v>311</v>
      </c>
      <c r="D781" s="9" t="s">
        <v>312</v>
      </c>
      <c r="E781" s="2" t="s">
        <v>163</v>
      </c>
      <c r="F781" s="11">
        <v>43360.562592592592</v>
      </c>
      <c r="G781" s="3">
        <v>60</v>
      </c>
      <c r="H781" s="7" t="s">
        <v>13</v>
      </c>
      <c r="I781" s="7" t="s">
        <v>168</v>
      </c>
    </row>
    <row r="782" spans="1:9">
      <c r="A782" s="7">
        <v>381529</v>
      </c>
      <c r="B782" s="2" t="s">
        <v>9</v>
      </c>
      <c r="C782" s="2" t="s">
        <v>236</v>
      </c>
      <c r="D782" s="9" t="s">
        <v>237</v>
      </c>
      <c r="E782" s="2" t="s">
        <v>24</v>
      </c>
      <c r="F782" s="11">
        <v>43360.562395833331</v>
      </c>
      <c r="G782" s="3">
        <v>66</v>
      </c>
      <c r="H782" s="7" t="s">
        <v>13</v>
      </c>
      <c r="I782" s="7" t="s">
        <v>164</v>
      </c>
    </row>
    <row r="783" spans="1:9">
      <c r="A783" s="7">
        <v>381529</v>
      </c>
      <c r="B783" s="2" t="s">
        <v>9</v>
      </c>
      <c r="C783" s="2" t="s">
        <v>311</v>
      </c>
      <c r="D783" s="9" t="s">
        <v>312</v>
      </c>
      <c r="E783" s="2" t="s">
        <v>163</v>
      </c>
      <c r="F783" s="11">
        <v>43360.562164351853</v>
      </c>
      <c r="G783" s="3">
        <v>60</v>
      </c>
      <c r="H783" s="7" t="s">
        <v>13</v>
      </c>
      <c r="I783" s="7" t="s">
        <v>168</v>
      </c>
    </row>
    <row r="784" spans="1:9">
      <c r="A784" s="7">
        <v>381529</v>
      </c>
      <c r="B784" s="2" t="s">
        <v>9</v>
      </c>
      <c r="C784" s="2" t="s">
        <v>311</v>
      </c>
      <c r="D784" s="9" t="s">
        <v>312</v>
      </c>
      <c r="E784" s="2" t="s">
        <v>163</v>
      </c>
      <c r="F784" s="11">
        <v>43360.562164351853</v>
      </c>
      <c r="G784" s="3">
        <v>60</v>
      </c>
      <c r="H784" s="7" t="s">
        <v>13</v>
      </c>
      <c r="I784" s="7" t="s">
        <v>168</v>
      </c>
    </row>
    <row r="785" spans="1:9">
      <c r="A785" s="7">
        <v>381529</v>
      </c>
      <c r="B785" s="2" t="s">
        <v>9</v>
      </c>
      <c r="C785" s="2" t="s">
        <v>161</v>
      </c>
      <c r="D785" s="9" t="s">
        <v>162</v>
      </c>
      <c r="E785" s="2" t="s">
        <v>163</v>
      </c>
      <c r="F785" s="11">
        <v>43360.562118055554</v>
      </c>
      <c r="G785" s="3">
        <v>92</v>
      </c>
      <c r="H785" s="7" t="s">
        <v>13</v>
      </c>
      <c r="I785" s="7" t="s">
        <v>168</v>
      </c>
    </row>
    <row r="786" spans="1:9">
      <c r="A786" s="7">
        <v>381529</v>
      </c>
      <c r="B786" s="2" t="s">
        <v>9</v>
      </c>
      <c r="C786" s="2" t="s">
        <v>301</v>
      </c>
      <c r="D786" s="9" t="s">
        <v>302</v>
      </c>
      <c r="E786" s="2" t="s">
        <v>298</v>
      </c>
      <c r="F786" s="11">
        <v>43360.562094907407</v>
      </c>
      <c r="G786" s="3">
        <v>62</v>
      </c>
      <c r="H786" s="7" t="s">
        <v>13</v>
      </c>
      <c r="I786" s="7" t="s">
        <v>168</v>
      </c>
    </row>
    <row r="787" spans="1:9">
      <c r="A787" s="7">
        <v>381529</v>
      </c>
      <c r="B787" s="2" t="s">
        <v>9</v>
      </c>
      <c r="C787" s="2" t="s">
        <v>313</v>
      </c>
      <c r="D787" s="9" t="s">
        <v>314</v>
      </c>
      <c r="E787" s="2" t="s">
        <v>315</v>
      </c>
      <c r="F787" s="11">
        <v>43360.562071759261</v>
      </c>
      <c r="G787" s="3">
        <v>58</v>
      </c>
      <c r="H787" s="7" t="s">
        <v>13</v>
      </c>
      <c r="I787" s="7" t="s">
        <v>168</v>
      </c>
    </row>
    <row r="788" spans="1:9">
      <c r="A788" s="7">
        <v>381529</v>
      </c>
      <c r="B788" s="2" t="s">
        <v>9</v>
      </c>
      <c r="C788" s="2" t="s">
        <v>161</v>
      </c>
      <c r="D788" s="9" t="s">
        <v>162</v>
      </c>
      <c r="E788" s="2" t="s">
        <v>163</v>
      </c>
      <c r="F788" s="11">
        <v>43360.562002314815</v>
      </c>
      <c r="G788" s="3">
        <v>92</v>
      </c>
      <c r="H788" s="7" t="s">
        <v>13</v>
      </c>
      <c r="I788" s="7" t="s">
        <v>168</v>
      </c>
    </row>
    <row r="789" spans="1:9">
      <c r="A789" s="7">
        <v>381529</v>
      </c>
      <c r="B789" s="2" t="s">
        <v>9</v>
      </c>
      <c r="C789" s="2" t="s">
        <v>161</v>
      </c>
      <c r="D789" s="9" t="s">
        <v>162</v>
      </c>
      <c r="E789" s="2" t="s">
        <v>163</v>
      </c>
      <c r="F789" s="11">
        <v>43360.561967592592</v>
      </c>
      <c r="G789" s="3">
        <v>92</v>
      </c>
      <c r="H789" s="7" t="s">
        <v>13</v>
      </c>
      <c r="I789" s="7" t="s">
        <v>164</v>
      </c>
    </row>
    <row r="790" spans="1:9">
      <c r="A790" s="7">
        <v>381529</v>
      </c>
      <c r="B790" s="2" t="s">
        <v>9</v>
      </c>
      <c r="C790" s="2" t="s">
        <v>311</v>
      </c>
      <c r="D790" s="9" t="s">
        <v>312</v>
      </c>
      <c r="E790" s="2" t="s">
        <v>163</v>
      </c>
      <c r="F790" s="11">
        <v>43360.561898148146</v>
      </c>
      <c r="G790" s="3">
        <v>60</v>
      </c>
      <c r="H790" s="7" t="s">
        <v>13</v>
      </c>
      <c r="I790" s="7" t="s">
        <v>168</v>
      </c>
    </row>
    <row r="791" spans="1:9">
      <c r="A791" s="7">
        <v>381529</v>
      </c>
      <c r="B791" s="2" t="s">
        <v>9</v>
      </c>
      <c r="C791" s="2" t="s">
        <v>311</v>
      </c>
      <c r="D791" s="9" t="s">
        <v>312</v>
      </c>
      <c r="E791" s="2" t="s">
        <v>163</v>
      </c>
      <c r="F791" s="11">
        <v>43360.561863425923</v>
      </c>
      <c r="G791" s="3">
        <v>60</v>
      </c>
      <c r="H791" s="7" t="s">
        <v>13</v>
      </c>
      <c r="I791" s="7" t="s">
        <v>168</v>
      </c>
    </row>
    <row r="792" spans="1:9">
      <c r="A792" s="7">
        <v>381529</v>
      </c>
      <c r="B792" s="2" t="s">
        <v>9</v>
      </c>
      <c r="C792" s="2" t="s">
        <v>311</v>
      </c>
      <c r="D792" s="9" t="s">
        <v>312</v>
      </c>
      <c r="E792" s="2" t="s">
        <v>163</v>
      </c>
      <c r="F792" s="11">
        <v>43360.561840277776</v>
      </c>
      <c r="G792" s="3">
        <v>60</v>
      </c>
      <c r="H792" s="7" t="s">
        <v>13</v>
      </c>
      <c r="I792" s="7" t="s">
        <v>164</v>
      </c>
    </row>
    <row r="793" spans="1:9">
      <c r="A793" s="7">
        <v>381529</v>
      </c>
      <c r="B793" s="2" t="s">
        <v>9</v>
      </c>
      <c r="C793" s="2" t="s">
        <v>311</v>
      </c>
      <c r="D793" s="9" t="s">
        <v>312</v>
      </c>
      <c r="E793" s="2" t="s">
        <v>163</v>
      </c>
      <c r="F793" s="11">
        <v>43360.561828703707</v>
      </c>
      <c r="G793" s="3">
        <v>60</v>
      </c>
      <c r="H793" s="7" t="s">
        <v>13</v>
      </c>
      <c r="I793" s="7" t="s">
        <v>168</v>
      </c>
    </row>
    <row r="794" spans="1:9">
      <c r="A794" s="7">
        <v>381529</v>
      </c>
      <c r="B794" s="2" t="s">
        <v>9</v>
      </c>
      <c r="C794" s="2" t="s">
        <v>311</v>
      </c>
      <c r="D794" s="9" t="s">
        <v>312</v>
      </c>
      <c r="E794" s="2" t="s">
        <v>163</v>
      </c>
      <c r="F794" s="11">
        <v>43360.561782407407</v>
      </c>
      <c r="G794" s="3">
        <v>60</v>
      </c>
      <c r="H794" s="7" t="s">
        <v>13</v>
      </c>
      <c r="I794" s="7" t="s">
        <v>168</v>
      </c>
    </row>
    <row r="795" spans="1:9">
      <c r="A795" s="7">
        <v>381529</v>
      </c>
      <c r="B795" s="2" t="s">
        <v>9</v>
      </c>
      <c r="C795" s="2" t="s">
        <v>236</v>
      </c>
      <c r="D795" s="9" t="s">
        <v>237</v>
      </c>
      <c r="E795" s="2" t="s">
        <v>24</v>
      </c>
      <c r="F795" s="11">
        <v>43360.561759259261</v>
      </c>
      <c r="G795" s="3">
        <v>66</v>
      </c>
      <c r="H795" s="7" t="s">
        <v>13</v>
      </c>
      <c r="I795" s="7" t="s">
        <v>168</v>
      </c>
    </row>
    <row r="796" spans="1:9">
      <c r="A796" s="7">
        <v>381529</v>
      </c>
      <c r="B796" s="2" t="s">
        <v>9</v>
      </c>
      <c r="C796" s="2" t="s">
        <v>40</v>
      </c>
      <c r="D796" s="9" t="s">
        <v>41</v>
      </c>
      <c r="E796" s="2" t="s">
        <v>21</v>
      </c>
      <c r="F796" s="11">
        <v>43360.510752314818</v>
      </c>
      <c r="G796" s="3">
        <v>82</v>
      </c>
      <c r="H796" s="7" t="s">
        <v>13</v>
      </c>
      <c r="I796" s="7" t="s">
        <v>417</v>
      </c>
    </row>
    <row r="797" spans="1:9">
      <c r="A797" s="7">
        <v>381529</v>
      </c>
      <c r="B797" s="2" t="s">
        <v>9</v>
      </c>
      <c r="C797" s="2" t="s">
        <v>185</v>
      </c>
      <c r="D797" s="9" t="s">
        <v>186</v>
      </c>
      <c r="E797" s="2" t="s">
        <v>21</v>
      </c>
      <c r="F797" s="11">
        <v>43360.445532407408</v>
      </c>
      <c r="G797" s="3">
        <v>59</v>
      </c>
      <c r="H797" s="7" t="s">
        <v>13</v>
      </c>
      <c r="I797" s="7" t="s">
        <v>50</v>
      </c>
    </row>
    <row r="798" spans="1:9">
      <c r="A798" s="7">
        <v>381529</v>
      </c>
      <c r="B798" s="2" t="s">
        <v>9</v>
      </c>
      <c r="C798" s="2" t="s">
        <v>386</v>
      </c>
      <c r="D798" s="9" t="s">
        <v>387</v>
      </c>
      <c r="E798" s="2" t="s">
        <v>21</v>
      </c>
      <c r="F798" s="11">
        <v>43360.40934027778</v>
      </c>
      <c r="G798" s="3">
        <v>94</v>
      </c>
      <c r="H798" s="7" t="s">
        <v>13</v>
      </c>
      <c r="I798" s="7" t="s">
        <v>50</v>
      </c>
    </row>
    <row r="799" spans="1:9" ht="25.5">
      <c r="A799" s="7">
        <v>381529</v>
      </c>
      <c r="B799" s="2" t="s">
        <v>9</v>
      </c>
      <c r="C799" s="2" t="s">
        <v>362</v>
      </c>
      <c r="D799" s="9" t="s">
        <v>363</v>
      </c>
      <c r="E799" s="2" t="s">
        <v>21</v>
      </c>
      <c r="F799" s="11">
        <v>43360.408020833333</v>
      </c>
      <c r="G799" s="3">
        <v>54</v>
      </c>
      <c r="H799" s="7" t="s">
        <v>13</v>
      </c>
      <c r="I799" s="7" t="s">
        <v>50</v>
      </c>
    </row>
    <row r="800" spans="1:9">
      <c r="A800" s="7">
        <v>381529</v>
      </c>
      <c r="B800" s="2" t="s">
        <v>9</v>
      </c>
      <c r="C800" s="2" t="s">
        <v>19</v>
      </c>
      <c r="D800" s="9" t="s">
        <v>20</v>
      </c>
      <c r="E800" s="2" t="s">
        <v>21</v>
      </c>
      <c r="F800" s="11">
        <v>43360.407280092593</v>
      </c>
      <c r="G800" s="3">
        <v>82</v>
      </c>
      <c r="H800" s="7" t="s">
        <v>13</v>
      </c>
      <c r="I800" s="7" t="s">
        <v>50</v>
      </c>
    </row>
    <row r="801" spans="1:9">
      <c r="A801" s="7">
        <v>381529</v>
      </c>
      <c r="B801" s="2" t="s">
        <v>9</v>
      </c>
      <c r="C801" s="2" t="s">
        <v>40</v>
      </c>
      <c r="D801" s="9" t="s">
        <v>41</v>
      </c>
      <c r="E801" s="2" t="s">
        <v>21</v>
      </c>
      <c r="F801" s="11">
        <v>43360.394062500003</v>
      </c>
      <c r="G801" s="3">
        <v>82</v>
      </c>
      <c r="H801" s="7" t="s">
        <v>13</v>
      </c>
      <c r="I801" s="7" t="s">
        <v>50</v>
      </c>
    </row>
    <row r="802" spans="1:9">
      <c r="A802" s="7">
        <v>381529</v>
      </c>
      <c r="B802" s="2" t="s">
        <v>9</v>
      </c>
      <c r="C802" s="2" t="s">
        <v>124</v>
      </c>
      <c r="D802" s="9" t="s">
        <v>125</v>
      </c>
      <c r="E802" s="2" t="s">
        <v>47</v>
      </c>
      <c r="F802" s="11">
        <v>43348.817013888889</v>
      </c>
      <c r="G802" s="3">
        <v>109</v>
      </c>
      <c r="H802" s="7" t="s">
        <v>13</v>
      </c>
      <c r="I802" s="7" t="s">
        <v>18</v>
      </c>
    </row>
    <row r="803" spans="1:9">
      <c r="A803" s="7">
        <v>381529</v>
      </c>
      <c r="B803" s="2" t="s">
        <v>9</v>
      </c>
      <c r="C803" s="2" t="s">
        <v>124</v>
      </c>
      <c r="D803" s="9" t="s">
        <v>125</v>
      </c>
      <c r="E803" s="2" t="s">
        <v>47</v>
      </c>
      <c r="F803" s="11">
        <v>43348.816932870373</v>
      </c>
      <c r="G803" s="3">
        <v>109</v>
      </c>
      <c r="H803" s="7" t="s">
        <v>13</v>
      </c>
      <c r="I803" s="7" t="s">
        <v>18</v>
      </c>
    </row>
    <row r="804" spans="1:9">
      <c r="A804" s="7">
        <v>381529</v>
      </c>
      <c r="B804" s="2" t="s">
        <v>9</v>
      </c>
      <c r="C804" s="2" t="s">
        <v>196</v>
      </c>
      <c r="D804" s="9" t="s">
        <v>197</v>
      </c>
      <c r="E804" s="2" t="s">
        <v>171</v>
      </c>
      <c r="F804" s="11">
        <v>43346.867060185185</v>
      </c>
      <c r="G804" s="3">
        <v>66</v>
      </c>
      <c r="H804" s="7" t="s">
        <v>13</v>
      </c>
      <c r="I804" s="7" t="s">
        <v>168</v>
      </c>
    </row>
    <row r="805" spans="1:9">
      <c r="A805" s="7">
        <v>381529</v>
      </c>
      <c r="B805" s="2" t="s">
        <v>9</v>
      </c>
      <c r="C805" s="2" t="s">
        <v>418</v>
      </c>
      <c r="D805" s="9" t="s">
        <v>419</v>
      </c>
      <c r="E805" s="2" t="s">
        <v>171</v>
      </c>
      <c r="F805" s="11">
        <v>43346.866990740738</v>
      </c>
      <c r="G805" s="3">
        <v>58</v>
      </c>
      <c r="H805" s="7" t="s">
        <v>13</v>
      </c>
      <c r="I805" s="7" t="s">
        <v>168</v>
      </c>
    </row>
    <row r="806" spans="1:9">
      <c r="A806" s="7">
        <v>381529</v>
      </c>
      <c r="B806" s="2" t="s">
        <v>9</v>
      </c>
      <c r="C806" s="2" t="s">
        <v>206</v>
      </c>
      <c r="D806" s="9" t="s">
        <v>207</v>
      </c>
      <c r="E806" s="2" t="s">
        <v>171</v>
      </c>
      <c r="F806" s="11">
        <v>43346.866469907407</v>
      </c>
      <c r="G806" s="3">
        <v>47</v>
      </c>
      <c r="H806" s="7" t="s">
        <v>13</v>
      </c>
      <c r="I806" s="7" t="s">
        <v>168</v>
      </c>
    </row>
    <row r="807" spans="1:9">
      <c r="A807" s="7">
        <v>381529</v>
      </c>
      <c r="B807" s="2" t="s">
        <v>9</v>
      </c>
      <c r="C807" s="2" t="s">
        <v>364</v>
      </c>
      <c r="D807" s="9" t="s">
        <v>365</v>
      </c>
      <c r="E807" s="2" t="s">
        <v>27</v>
      </c>
      <c r="F807" s="11">
        <v>43333.786469907405</v>
      </c>
      <c r="G807" s="3">
        <v>78</v>
      </c>
      <c r="H807" s="7" t="s">
        <v>13</v>
      </c>
      <c r="I807" s="7" t="s">
        <v>18</v>
      </c>
    </row>
    <row r="808" spans="1:9">
      <c r="A808" s="7">
        <v>381529</v>
      </c>
      <c r="B808" s="2" t="s">
        <v>9</v>
      </c>
      <c r="C808" s="2" t="s">
        <v>399</v>
      </c>
      <c r="D808" s="9" t="s">
        <v>400</v>
      </c>
      <c r="E808" s="2" t="s">
        <v>27</v>
      </c>
      <c r="F808" s="11">
        <v>43333.785636574074</v>
      </c>
      <c r="G808" s="3">
        <v>94</v>
      </c>
      <c r="H808" s="7" t="s">
        <v>13</v>
      </c>
      <c r="I808" s="7" t="s">
        <v>18</v>
      </c>
    </row>
    <row r="809" spans="1:9">
      <c r="A809" s="7">
        <v>381529</v>
      </c>
      <c r="B809" s="2" t="s">
        <v>9</v>
      </c>
      <c r="C809" s="2" t="s">
        <v>60</v>
      </c>
      <c r="D809" s="9" t="s">
        <v>61</v>
      </c>
      <c r="E809" s="2" t="s">
        <v>27</v>
      </c>
      <c r="F809" s="11">
        <v>43311.739976851852</v>
      </c>
      <c r="G809" s="3">
        <v>56</v>
      </c>
      <c r="H809" s="7" t="s">
        <v>13</v>
      </c>
      <c r="I809" s="7" t="s">
        <v>18</v>
      </c>
    </row>
    <row r="810" spans="1:9">
      <c r="A810" s="7">
        <v>381529</v>
      </c>
      <c r="B810" s="2" t="s">
        <v>9</v>
      </c>
      <c r="C810" s="2" t="s">
        <v>28</v>
      </c>
      <c r="D810" s="9" t="s">
        <v>29</v>
      </c>
      <c r="E810" s="2" t="s">
        <v>27</v>
      </c>
      <c r="F810" s="11">
        <v>43311.739421296297</v>
      </c>
      <c r="G810" s="3">
        <v>94</v>
      </c>
      <c r="H810" s="7" t="s">
        <v>13</v>
      </c>
      <c r="I810" s="7" t="s">
        <v>18</v>
      </c>
    </row>
    <row r="811" spans="1:9">
      <c r="A811" s="7">
        <v>381529</v>
      </c>
      <c r="B811" s="2" t="s">
        <v>9</v>
      </c>
      <c r="C811" s="2" t="s">
        <v>313</v>
      </c>
      <c r="D811" s="9" t="s">
        <v>314</v>
      </c>
      <c r="E811" s="2" t="s">
        <v>315</v>
      </c>
      <c r="F811" s="11">
        <v>43311.738981481481</v>
      </c>
      <c r="G811" s="3">
        <v>58</v>
      </c>
      <c r="H811" s="7" t="s">
        <v>13</v>
      </c>
      <c r="I811" s="7" t="s">
        <v>18</v>
      </c>
    </row>
    <row r="812" spans="1:9">
      <c r="A812" s="7">
        <v>381529</v>
      </c>
      <c r="B812" s="2" t="s">
        <v>9</v>
      </c>
      <c r="C812" s="2" t="s">
        <v>313</v>
      </c>
      <c r="D812" s="9" t="s">
        <v>314</v>
      </c>
      <c r="E812" s="2" t="s">
        <v>315</v>
      </c>
      <c r="F812" s="11">
        <v>43311.738958333335</v>
      </c>
      <c r="G812" s="3">
        <v>58</v>
      </c>
      <c r="H812" s="7" t="s">
        <v>13</v>
      </c>
      <c r="I812" s="7" t="s">
        <v>18</v>
      </c>
    </row>
    <row r="813" spans="1:9">
      <c r="A813" s="7">
        <v>381529</v>
      </c>
      <c r="B813" s="2" t="s">
        <v>9</v>
      </c>
      <c r="C813" s="2" t="s">
        <v>69</v>
      </c>
      <c r="D813" s="9" t="s">
        <v>70</v>
      </c>
      <c r="E813" s="2" t="s">
        <v>47</v>
      </c>
      <c r="F813" s="11">
        <v>43306.788912037038</v>
      </c>
      <c r="G813" s="3">
        <v>91</v>
      </c>
      <c r="H813" s="7" t="s">
        <v>13</v>
      </c>
      <c r="I813" s="7" t="s">
        <v>18</v>
      </c>
    </row>
    <row r="814" spans="1:9">
      <c r="A814" s="7">
        <v>381529</v>
      </c>
      <c r="B814" s="2" t="s">
        <v>9</v>
      </c>
      <c r="C814" s="2" t="s">
        <v>71</v>
      </c>
      <c r="D814" s="9" t="s">
        <v>72</v>
      </c>
      <c r="E814" s="2" t="s">
        <v>47</v>
      </c>
      <c r="F814" s="11">
        <v>43306.788773148146</v>
      </c>
      <c r="G814" s="3">
        <v>92</v>
      </c>
      <c r="H814" s="7" t="s">
        <v>13</v>
      </c>
      <c r="I814" s="7" t="s">
        <v>18</v>
      </c>
    </row>
    <row r="815" spans="1:9">
      <c r="A815" s="7">
        <v>381529</v>
      </c>
      <c r="B815" s="2" t="s">
        <v>9</v>
      </c>
      <c r="C815" s="2" t="s">
        <v>71</v>
      </c>
      <c r="D815" s="9" t="s">
        <v>72</v>
      </c>
      <c r="E815" s="2" t="s">
        <v>47</v>
      </c>
      <c r="F815" s="11">
        <v>43306.788206018522</v>
      </c>
      <c r="G815" s="3">
        <v>92</v>
      </c>
      <c r="H815" s="7" t="s">
        <v>13</v>
      </c>
      <c r="I815" s="7" t="s">
        <v>18</v>
      </c>
    </row>
    <row r="816" spans="1:9">
      <c r="A816" s="7">
        <v>381529</v>
      </c>
      <c r="B816" s="2" t="s">
        <v>9</v>
      </c>
      <c r="C816" s="2" t="s">
        <v>71</v>
      </c>
      <c r="D816" s="9" t="s">
        <v>72</v>
      </c>
      <c r="E816" s="2" t="s">
        <v>47</v>
      </c>
      <c r="F816" s="11">
        <v>43306.788159722222</v>
      </c>
      <c r="G816" s="3">
        <v>92</v>
      </c>
      <c r="H816" s="7" t="s">
        <v>13</v>
      </c>
      <c r="I816" s="7" t="s">
        <v>18</v>
      </c>
    </row>
    <row r="817" spans="1:9">
      <c r="A817" s="7">
        <v>381529</v>
      </c>
      <c r="B817" s="2" t="s">
        <v>9</v>
      </c>
      <c r="C817" s="2" t="s">
        <v>69</v>
      </c>
      <c r="D817" s="9" t="s">
        <v>70</v>
      </c>
      <c r="E817" s="2" t="s">
        <v>47</v>
      </c>
      <c r="F817" s="11">
        <v>43306.787546296298</v>
      </c>
      <c r="G817" s="3">
        <v>91</v>
      </c>
      <c r="H817" s="7" t="s">
        <v>13</v>
      </c>
      <c r="I817" s="7" t="s">
        <v>18</v>
      </c>
    </row>
    <row r="818" spans="1:9">
      <c r="A818" s="7">
        <v>381529</v>
      </c>
      <c r="B818" s="2" t="s">
        <v>9</v>
      </c>
      <c r="C818" s="2" t="s">
        <v>71</v>
      </c>
      <c r="D818" s="9" t="s">
        <v>72</v>
      </c>
      <c r="E818" s="2" t="s">
        <v>47</v>
      </c>
      <c r="F818" s="11">
        <v>43306.787511574075</v>
      </c>
      <c r="G818" s="3">
        <v>92</v>
      </c>
      <c r="H818" s="7" t="s">
        <v>13</v>
      </c>
      <c r="I818" s="7" t="s">
        <v>18</v>
      </c>
    </row>
    <row r="819" spans="1:9" ht="25.5">
      <c r="A819" s="7">
        <v>381529</v>
      </c>
      <c r="B819" s="2" t="s">
        <v>9</v>
      </c>
      <c r="C819" s="2" t="s">
        <v>84</v>
      </c>
      <c r="D819" s="9" t="s">
        <v>85</v>
      </c>
      <c r="E819" s="2" t="s">
        <v>47</v>
      </c>
      <c r="F819" s="11">
        <v>43306.781423611108</v>
      </c>
      <c r="G819" s="3">
        <v>63</v>
      </c>
      <c r="H819" s="7" t="s">
        <v>13</v>
      </c>
      <c r="I819" s="7" t="s">
        <v>18</v>
      </c>
    </row>
    <row r="820" spans="1:9">
      <c r="A820" s="7">
        <v>381529</v>
      </c>
      <c r="B820" s="2" t="s">
        <v>9</v>
      </c>
      <c r="C820" s="2" t="s">
        <v>114</v>
      </c>
      <c r="D820" s="9" t="s">
        <v>115</v>
      </c>
      <c r="E820" s="2" t="s">
        <v>47</v>
      </c>
      <c r="F820" s="11">
        <v>43306.78025462963</v>
      </c>
      <c r="G820" s="3">
        <v>52</v>
      </c>
      <c r="H820" s="7" t="s">
        <v>13</v>
      </c>
      <c r="I820" s="7" t="s">
        <v>18</v>
      </c>
    </row>
    <row r="821" spans="1:9">
      <c r="A821" s="7">
        <v>381529</v>
      </c>
      <c r="B821" s="2" t="s">
        <v>9</v>
      </c>
      <c r="C821" s="2" t="s">
        <v>15</v>
      </c>
      <c r="D821" s="9" t="s">
        <v>16</v>
      </c>
      <c r="E821" s="2" t="s">
        <v>17</v>
      </c>
      <c r="F821" s="11">
        <v>43305.913703703707</v>
      </c>
      <c r="G821" s="3">
        <v>94</v>
      </c>
      <c r="H821" s="7" t="s">
        <v>13</v>
      </c>
      <c r="I821" s="7" t="s">
        <v>18</v>
      </c>
    </row>
    <row r="822" spans="1:9">
      <c r="A822" s="7">
        <v>381529</v>
      </c>
      <c r="B822" s="2" t="s">
        <v>9</v>
      </c>
      <c r="C822" s="2" t="s">
        <v>124</v>
      </c>
      <c r="D822" s="9" t="s">
        <v>125</v>
      </c>
      <c r="E822" s="2" t="s">
        <v>47</v>
      </c>
      <c r="F822" s="11">
        <v>43305.908078703702</v>
      </c>
      <c r="G822" s="3">
        <v>109</v>
      </c>
      <c r="H822" s="7" t="s">
        <v>13</v>
      </c>
      <c r="I822" s="7" t="s">
        <v>18</v>
      </c>
    </row>
    <row r="823" spans="1:9">
      <c r="A823" s="7">
        <v>381529</v>
      </c>
      <c r="B823" s="2" t="s">
        <v>9</v>
      </c>
      <c r="C823" s="2" t="s">
        <v>124</v>
      </c>
      <c r="D823" s="9" t="s">
        <v>125</v>
      </c>
      <c r="E823" s="2" t="s">
        <v>47</v>
      </c>
      <c r="F823" s="11">
        <v>43305.907592592594</v>
      </c>
      <c r="G823" s="3">
        <v>109</v>
      </c>
      <c r="H823" s="7" t="s">
        <v>13</v>
      </c>
      <c r="I823" s="7" t="s">
        <v>18</v>
      </c>
    </row>
    <row r="824" spans="1:9" ht="25.5">
      <c r="A824" s="7">
        <v>381529</v>
      </c>
      <c r="B824" s="2" t="s">
        <v>9</v>
      </c>
      <c r="C824" s="2" t="s">
        <v>227</v>
      </c>
      <c r="D824" s="9" t="s">
        <v>228</v>
      </c>
      <c r="E824" s="2" t="s">
        <v>47</v>
      </c>
      <c r="F824" s="11">
        <v>43305.897048611114</v>
      </c>
      <c r="G824" s="3">
        <v>38</v>
      </c>
      <c r="H824" s="7" t="s">
        <v>13</v>
      </c>
      <c r="I824" s="7" t="s">
        <v>18</v>
      </c>
    </row>
    <row r="825" spans="1:9">
      <c r="A825" s="7">
        <v>381529</v>
      </c>
      <c r="B825" s="2" t="s">
        <v>9</v>
      </c>
      <c r="C825" s="2" t="s">
        <v>86</v>
      </c>
      <c r="D825" s="9" t="s">
        <v>87</v>
      </c>
      <c r="E825" s="2" t="s">
        <v>47</v>
      </c>
      <c r="F825" s="11">
        <v>43305.895428240743</v>
      </c>
      <c r="G825" s="3">
        <v>54</v>
      </c>
      <c r="H825" s="7" t="s">
        <v>13</v>
      </c>
      <c r="I825" s="7" t="s">
        <v>18</v>
      </c>
    </row>
    <row r="826" spans="1:9">
      <c r="A826" s="7">
        <v>381529</v>
      </c>
      <c r="B826" s="2" t="s">
        <v>9</v>
      </c>
      <c r="C826" s="2" t="s">
        <v>88</v>
      </c>
      <c r="D826" s="9" t="s">
        <v>89</v>
      </c>
      <c r="E826" s="2" t="s">
        <v>47</v>
      </c>
      <c r="F826" s="11">
        <v>43305.895092592589</v>
      </c>
      <c r="G826" s="3">
        <v>51</v>
      </c>
      <c r="H826" s="7" t="s">
        <v>13</v>
      </c>
      <c r="I826" s="7" t="s">
        <v>18</v>
      </c>
    </row>
    <row r="827" spans="1:9">
      <c r="A827" s="7">
        <v>381529</v>
      </c>
      <c r="B827" s="2" t="s">
        <v>9</v>
      </c>
      <c r="C827" s="2" t="s">
        <v>112</v>
      </c>
      <c r="D827" s="9" t="s">
        <v>113</v>
      </c>
      <c r="E827" s="2" t="s">
        <v>47</v>
      </c>
      <c r="F827" s="11">
        <v>43305.889918981484</v>
      </c>
      <c r="G827" s="3">
        <v>55</v>
      </c>
      <c r="H827" s="7" t="s">
        <v>13</v>
      </c>
      <c r="I827" s="7" t="s">
        <v>18</v>
      </c>
    </row>
    <row r="828" spans="1:9">
      <c r="A828" s="7">
        <v>381529</v>
      </c>
      <c r="B828" s="2" t="s">
        <v>9</v>
      </c>
      <c r="C828" s="2" t="s">
        <v>45</v>
      </c>
      <c r="D828" s="9" t="s">
        <v>46</v>
      </c>
      <c r="E828" s="2" t="s">
        <v>47</v>
      </c>
      <c r="F828" s="11">
        <v>43305.882523148146</v>
      </c>
      <c r="G828" s="3">
        <v>74</v>
      </c>
      <c r="H828" s="7" t="s">
        <v>13</v>
      </c>
      <c r="I828" s="7" t="s">
        <v>18</v>
      </c>
    </row>
    <row r="829" spans="1:9">
      <c r="A829" s="7">
        <v>381529</v>
      </c>
      <c r="B829" s="2" t="s">
        <v>9</v>
      </c>
      <c r="C829" s="2" t="s">
        <v>215</v>
      </c>
      <c r="D829" s="9" t="s">
        <v>216</v>
      </c>
      <c r="E829" s="2" t="s">
        <v>47</v>
      </c>
      <c r="F829" s="11">
        <v>43305.88082175926</v>
      </c>
      <c r="G829" s="3">
        <v>47</v>
      </c>
      <c r="H829" s="7" t="s">
        <v>13</v>
      </c>
      <c r="I829" s="7" t="s">
        <v>18</v>
      </c>
    </row>
    <row r="830" spans="1:9">
      <c r="A830" s="7">
        <v>381529</v>
      </c>
      <c r="B830" s="2" t="s">
        <v>9</v>
      </c>
      <c r="C830" s="2" t="s">
        <v>215</v>
      </c>
      <c r="D830" s="9" t="s">
        <v>216</v>
      </c>
      <c r="E830" s="2" t="s">
        <v>47</v>
      </c>
      <c r="F830" s="11">
        <v>43305.880787037036</v>
      </c>
      <c r="G830" s="3">
        <v>47</v>
      </c>
      <c r="H830" s="7" t="s">
        <v>13</v>
      </c>
      <c r="I830" s="7" t="s">
        <v>18</v>
      </c>
    </row>
    <row r="831" spans="1:9">
      <c r="A831" s="7">
        <v>381529</v>
      </c>
      <c r="B831" s="2" t="s">
        <v>9</v>
      </c>
      <c r="C831" s="2" t="s">
        <v>88</v>
      </c>
      <c r="D831" s="9" t="s">
        <v>89</v>
      </c>
      <c r="E831" s="2" t="s">
        <v>47</v>
      </c>
      <c r="F831" s="11">
        <v>43305.871238425927</v>
      </c>
      <c r="G831" s="3">
        <v>51</v>
      </c>
      <c r="H831" s="7" t="s">
        <v>13</v>
      </c>
      <c r="I831" s="7" t="s">
        <v>18</v>
      </c>
    </row>
    <row r="832" spans="1:9">
      <c r="A832" s="7">
        <v>381529</v>
      </c>
      <c r="B832" s="2" t="s">
        <v>9</v>
      </c>
      <c r="C832" s="2" t="s">
        <v>88</v>
      </c>
      <c r="D832" s="9" t="s">
        <v>89</v>
      </c>
      <c r="E832" s="2" t="s">
        <v>47</v>
      </c>
      <c r="F832" s="11">
        <v>43305.868993055556</v>
      </c>
      <c r="G832" s="3">
        <v>51</v>
      </c>
      <c r="H832" s="7" t="s">
        <v>13</v>
      </c>
      <c r="I832" s="7" t="s">
        <v>18</v>
      </c>
    </row>
    <row r="833" spans="1:9">
      <c r="A833" s="7">
        <v>381529</v>
      </c>
      <c r="B833" s="2" t="s">
        <v>9</v>
      </c>
      <c r="C833" s="2" t="s">
        <v>194</v>
      </c>
      <c r="D833" s="9" t="s">
        <v>195</v>
      </c>
      <c r="E833" s="2" t="s">
        <v>171</v>
      </c>
      <c r="F833" s="11">
        <v>43304.767094907409</v>
      </c>
      <c r="G833" s="3">
        <v>92</v>
      </c>
      <c r="H833" s="7" t="s">
        <v>13</v>
      </c>
      <c r="I833" s="7" t="s">
        <v>420</v>
      </c>
    </row>
    <row r="834" spans="1:9">
      <c r="A834" s="7">
        <v>381529</v>
      </c>
      <c r="B834" s="2" t="s">
        <v>9</v>
      </c>
      <c r="C834" s="2" t="s">
        <v>189</v>
      </c>
      <c r="D834" s="9" t="s">
        <v>190</v>
      </c>
      <c r="E834" s="2" t="s">
        <v>191</v>
      </c>
      <c r="F834" s="11">
        <v>43304.766041666669</v>
      </c>
      <c r="G834" s="3">
        <v>35</v>
      </c>
      <c r="H834" s="7" t="s">
        <v>13</v>
      </c>
      <c r="I834" s="7" t="s">
        <v>420</v>
      </c>
    </row>
    <row r="835" spans="1:9">
      <c r="A835" s="7">
        <v>381529</v>
      </c>
      <c r="B835" s="2" t="s">
        <v>9</v>
      </c>
      <c r="C835" s="2" t="s">
        <v>210</v>
      </c>
      <c r="D835" s="9" t="s">
        <v>209</v>
      </c>
      <c r="E835" s="2" t="s">
        <v>171</v>
      </c>
      <c r="F835" s="11">
        <v>43304.765694444446</v>
      </c>
      <c r="G835" s="3">
        <v>51</v>
      </c>
      <c r="H835" s="7" t="s">
        <v>13</v>
      </c>
      <c r="I835" s="7" t="s">
        <v>420</v>
      </c>
    </row>
    <row r="836" spans="1:9">
      <c r="A836" s="7">
        <v>381529</v>
      </c>
      <c r="B836" s="2" t="s">
        <v>9</v>
      </c>
      <c r="C836" s="2" t="s">
        <v>208</v>
      </c>
      <c r="D836" s="9" t="s">
        <v>209</v>
      </c>
      <c r="E836" s="2" t="s">
        <v>171</v>
      </c>
      <c r="F836" s="11">
        <v>43304.765243055554</v>
      </c>
      <c r="G836" s="3">
        <v>79</v>
      </c>
      <c r="H836" s="7" t="s">
        <v>13</v>
      </c>
      <c r="I836" s="7" t="s">
        <v>420</v>
      </c>
    </row>
    <row r="837" spans="1:9">
      <c r="A837" s="7">
        <v>381529</v>
      </c>
      <c r="B837" s="2" t="s">
        <v>9</v>
      </c>
      <c r="C837" s="2" t="s">
        <v>311</v>
      </c>
      <c r="D837" s="9" t="s">
        <v>312</v>
      </c>
      <c r="E837" s="2" t="s">
        <v>163</v>
      </c>
      <c r="F837" s="11">
        <v>43300.491712962961</v>
      </c>
      <c r="G837" s="3">
        <v>60</v>
      </c>
      <c r="H837" s="7" t="s">
        <v>13</v>
      </c>
      <c r="I837" s="7" t="s">
        <v>50</v>
      </c>
    </row>
    <row r="838" spans="1:9">
      <c r="A838" s="7">
        <v>381529</v>
      </c>
      <c r="B838" s="2" t="s">
        <v>9</v>
      </c>
      <c r="C838" s="2" t="s">
        <v>161</v>
      </c>
      <c r="D838" s="9" t="s">
        <v>162</v>
      </c>
      <c r="E838" s="2" t="s">
        <v>163</v>
      </c>
      <c r="F838" s="11">
        <v>43300.491562499999</v>
      </c>
      <c r="G838" s="3">
        <v>92</v>
      </c>
      <c r="H838" s="7" t="s">
        <v>13</v>
      </c>
      <c r="I838" s="7" t="s">
        <v>50</v>
      </c>
    </row>
    <row r="839" spans="1:9">
      <c r="A839" s="7">
        <v>381529</v>
      </c>
      <c r="B839" s="2" t="s">
        <v>9</v>
      </c>
      <c r="C839" s="2" t="s">
        <v>208</v>
      </c>
      <c r="D839" s="9" t="s">
        <v>209</v>
      </c>
      <c r="E839" s="2" t="s">
        <v>171</v>
      </c>
      <c r="F839" s="11">
        <v>43293.430671296293</v>
      </c>
      <c r="G839" s="3">
        <v>79</v>
      </c>
      <c r="H839" s="7" t="s">
        <v>13</v>
      </c>
      <c r="I839" s="7" t="s">
        <v>168</v>
      </c>
    </row>
    <row r="840" spans="1:9">
      <c r="A840" s="7">
        <v>381529</v>
      </c>
      <c r="B840" s="2" t="s">
        <v>9</v>
      </c>
      <c r="C840" s="2" t="s">
        <v>128</v>
      </c>
      <c r="D840" s="9" t="s">
        <v>129</v>
      </c>
      <c r="E840" s="2" t="s">
        <v>47</v>
      </c>
      <c r="F840" s="11">
        <v>43292.508715277778</v>
      </c>
      <c r="G840" s="3">
        <v>62</v>
      </c>
      <c r="H840" s="7" t="s">
        <v>13</v>
      </c>
      <c r="I840" s="7" t="s">
        <v>142</v>
      </c>
    </row>
    <row r="841" spans="1:9">
      <c r="A841" s="7">
        <v>381529</v>
      </c>
      <c r="B841" s="2" t="s">
        <v>9</v>
      </c>
      <c r="C841" s="2" t="s">
        <v>421</v>
      </c>
      <c r="D841" s="9" t="s">
        <v>422</v>
      </c>
      <c r="E841" s="2" t="s">
        <v>47</v>
      </c>
      <c r="F841" s="11">
        <v>43292.497789351852</v>
      </c>
      <c r="G841" s="3">
        <v>56</v>
      </c>
      <c r="H841" s="7" t="s">
        <v>13</v>
      </c>
      <c r="I841" s="7" t="s">
        <v>142</v>
      </c>
    </row>
    <row r="842" spans="1:9">
      <c r="A842" s="7">
        <v>381529</v>
      </c>
      <c r="B842" s="2" t="s">
        <v>9</v>
      </c>
      <c r="C842" s="2" t="s">
        <v>128</v>
      </c>
      <c r="D842" s="9" t="s">
        <v>129</v>
      </c>
      <c r="E842" s="2" t="s">
        <v>47</v>
      </c>
      <c r="F842" s="11">
        <v>43292.496863425928</v>
      </c>
      <c r="G842" s="3">
        <v>62</v>
      </c>
      <c r="H842" s="7" t="s">
        <v>13</v>
      </c>
      <c r="I842" s="7" t="s">
        <v>142</v>
      </c>
    </row>
    <row r="843" spans="1:9">
      <c r="A843" s="7">
        <v>381529</v>
      </c>
      <c r="B843" s="2" t="s">
        <v>9</v>
      </c>
      <c r="C843" s="2" t="s">
        <v>208</v>
      </c>
      <c r="D843" s="9" t="s">
        <v>209</v>
      </c>
      <c r="E843" s="2" t="s">
        <v>171</v>
      </c>
      <c r="F843" s="11">
        <v>43286.841585648152</v>
      </c>
      <c r="G843" s="3">
        <v>79</v>
      </c>
      <c r="H843" s="7" t="s">
        <v>13</v>
      </c>
      <c r="I843" s="7" t="s">
        <v>420</v>
      </c>
    </row>
    <row r="844" spans="1:9">
      <c r="A844" s="7">
        <v>381529</v>
      </c>
      <c r="B844" s="2" t="s">
        <v>9</v>
      </c>
      <c r="C844" s="2" t="s">
        <v>208</v>
      </c>
      <c r="D844" s="9" t="s">
        <v>209</v>
      </c>
      <c r="E844" s="2" t="s">
        <v>171</v>
      </c>
      <c r="F844" s="11">
        <v>43286.839988425927</v>
      </c>
      <c r="G844" s="3">
        <v>79</v>
      </c>
      <c r="H844" s="7" t="s">
        <v>13</v>
      </c>
      <c r="I844" s="7" t="s">
        <v>420</v>
      </c>
    </row>
    <row r="845" spans="1:9">
      <c r="A845" s="7">
        <v>381529</v>
      </c>
      <c r="B845" s="2" t="s">
        <v>9</v>
      </c>
      <c r="C845" s="2" t="s">
        <v>316</v>
      </c>
      <c r="D845" s="9" t="s">
        <v>317</v>
      </c>
      <c r="E845" s="2" t="s">
        <v>246</v>
      </c>
      <c r="F845" s="11">
        <v>43275.540879629632</v>
      </c>
      <c r="G845" s="3">
        <v>124</v>
      </c>
      <c r="H845" s="7" t="s">
        <v>13</v>
      </c>
      <c r="I845" s="7" t="s">
        <v>423</v>
      </c>
    </row>
    <row r="846" spans="1:9">
      <c r="A846" s="7">
        <v>381529</v>
      </c>
      <c r="B846" s="2" t="s">
        <v>9</v>
      </c>
      <c r="C846" s="2" t="s">
        <v>424</v>
      </c>
      <c r="D846" s="9" t="s">
        <v>425</v>
      </c>
      <c r="E846" s="2" t="s">
        <v>426</v>
      </c>
      <c r="F846" s="11">
        <v>43275.538807870369</v>
      </c>
      <c r="G846" s="3">
        <v>70</v>
      </c>
      <c r="H846" s="7" t="s">
        <v>13</v>
      </c>
      <c r="I846" s="7" t="s">
        <v>423</v>
      </c>
    </row>
    <row r="847" spans="1:9">
      <c r="A847" s="7">
        <v>381529</v>
      </c>
      <c r="B847" s="2" t="s">
        <v>9</v>
      </c>
      <c r="C847" s="2" t="s">
        <v>427</v>
      </c>
      <c r="D847" s="9" t="s">
        <v>428</v>
      </c>
      <c r="E847" s="2" t="s">
        <v>426</v>
      </c>
      <c r="F847" s="11">
        <v>43275.537847222222</v>
      </c>
      <c r="G847" s="3">
        <v>70</v>
      </c>
      <c r="H847" s="7" t="s">
        <v>13</v>
      </c>
      <c r="I847" s="7" t="s">
        <v>423</v>
      </c>
    </row>
    <row r="848" spans="1:9">
      <c r="A848" s="7">
        <v>381529</v>
      </c>
      <c r="B848" s="2" t="s">
        <v>9</v>
      </c>
      <c r="C848" s="2" t="s">
        <v>429</v>
      </c>
      <c r="D848" s="9" t="s">
        <v>430</v>
      </c>
      <c r="E848" s="2" t="s">
        <v>178</v>
      </c>
      <c r="F848" s="11">
        <v>43275.534444444442</v>
      </c>
      <c r="G848" s="3">
        <v>62</v>
      </c>
      <c r="H848" s="7" t="s">
        <v>13</v>
      </c>
      <c r="I848" s="7" t="s">
        <v>423</v>
      </c>
    </row>
    <row r="849" spans="1:9">
      <c r="A849" s="7">
        <v>381529</v>
      </c>
      <c r="B849" s="2" t="s">
        <v>9</v>
      </c>
      <c r="C849" s="2" t="s">
        <v>431</v>
      </c>
      <c r="D849" s="9" t="s">
        <v>432</v>
      </c>
      <c r="E849" s="2" t="s">
        <v>178</v>
      </c>
      <c r="F849" s="11">
        <v>43275.534085648149</v>
      </c>
      <c r="G849" s="3">
        <v>114</v>
      </c>
      <c r="H849" s="7" t="s">
        <v>13</v>
      </c>
      <c r="I849" s="7" t="s">
        <v>423</v>
      </c>
    </row>
    <row r="850" spans="1:9">
      <c r="A850" s="7">
        <v>381529</v>
      </c>
      <c r="B850" s="2" t="s">
        <v>9</v>
      </c>
      <c r="C850" s="2" t="s">
        <v>433</v>
      </c>
      <c r="D850" s="9" t="s">
        <v>434</v>
      </c>
      <c r="E850" s="2" t="s">
        <v>178</v>
      </c>
      <c r="F850" s="11">
        <v>43275.520555555559</v>
      </c>
      <c r="G850" s="3">
        <v>83</v>
      </c>
      <c r="H850" s="7" t="s">
        <v>13</v>
      </c>
      <c r="I850" s="7" t="s">
        <v>423</v>
      </c>
    </row>
    <row r="851" spans="1:9">
      <c r="A851" s="7">
        <v>381529</v>
      </c>
      <c r="B851" s="2" t="s">
        <v>9</v>
      </c>
      <c r="C851" s="2" t="s">
        <v>399</v>
      </c>
      <c r="D851" s="9" t="s">
        <v>400</v>
      </c>
      <c r="E851" s="2" t="s">
        <v>27</v>
      </c>
      <c r="F851" s="11">
        <v>43275.51935185185</v>
      </c>
      <c r="G851" s="3">
        <v>94</v>
      </c>
      <c r="H851" s="7" t="s">
        <v>13</v>
      </c>
      <c r="I851" s="7" t="s">
        <v>423</v>
      </c>
    </row>
    <row r="852" spans="1:9">
      <c r="A852" s="7">
        <v>381529</v>
      </c>
      <c r="B852" s="2" t="s">
        <v>9</v>
      </c>
      <c r="C852" s="2" t="s">
        <v>399</v>
      </c>
      <c r="D852" s="9" t="s">
        <v>400</v>
      </c>
      <c r="E852" s="2" t="s">
        <v>27</v>
      </c>
      <c r="F852" s="11">
        <v>43275.519328703704</v>
      </c>
      <c r="G852" s="3">
        <v>94</v>
      </c>
      <c r="H852" s="7" t="s">
        <v>13</v>
      </c>
      <c r="I852" s="7" t="s">
        <v>423</v>
      </c>
    </row>
    <row r="853" spans="1:9">
      <c r="A853" s="7">
        <v>381529</v>
      </c>
      <c r="B853" s="2" t="s">
        <v>9</v>
      </c>
      <c r="C853" s="2" t="s">
        <v>15</v>
      </c>
      <c r="D853" s="9" t="s">
        <v>16</v>
      </c>
      <c r="E853" s="2" t="s">
        <v>17</v>
      </c>
      <c r="F853" s="11">
        <v>43275.509976851848</v>
      </c>
      <c r="G853" s="3">
        <v>94</v>
      </c>
      <c r="H853" s="7" t="s">
        <v>13</v>
      </c>
      <c r="I853" s="7" t="s">
        <v>423</v>
      </c>
    </row>
    <row r="854" spans="1:9">
      <c r="A854" s="7">
        <v>381529</v>
      </c>
      <c r="B854" s="2" t="s">
        <v>9</v>
      </c>
      <c r="C854" s="2" t="s">
        <v>435</v>
      </c>
      <c r="D854" s="9" t="s">
        <v>436</v>
      </c>
      <c r="E854" s="2" t="s">
        <v>437</v>
      </c>
      <c r="F854" s="11">
        <v>43275.504942129628</v>
      </c>
      <c r="G854" s="3">
        <v>48</v>
      </c>
      <c r="H854" s="7" t="s">
        <v>13</v>
      </c>
      <c r="I854" s="7" t="s">
        <v>423</v>
      </c>
    </row>
    <row r="855" spans="1:9">
      <c r="A855" s="7">
        <v>381529</v>
      </c>
      <c r="B855" s="2" t="s">
        <v>9</v>
      </c>
      <c r="C855" s="2" t="s">
        <v>435</v>
      </c>
      <c r="D855" s="9" t="s">
        <v>436</v>
      </c>
      <c r="E855" s="2" t="s">
        <v>437</v>
      </c>
      <c r="F855" s="11">
        <v>43275.504293981481</v>
      </c>
      <c r="G855" s="3">
        <v>48</v>
      </c>
      <c r="H855" s="7" t="s">
        <v>13</v>
      </c>
      <c r="I855" s="7" t="s">
        <v>423</v>
      </c>
    </row>
    <row r="856" spans="1:9">
      <c r="A856" s="7">
        <v>381529</v>
      </c>
      <c r="B856" s="2" t="s">
        <v>9</v>
      </c>
      <c r="C856" s="2" t="s">
        <v>435</v>
      </c>
      <c r="D856" s="9" t="s">
        <v>436</v>
      </c>
      <c r="E856" s="2" t="s">
        <v>437</v>
      </c>
      <c r="F856" s="11">
        <v>43275.504016203704</v>
      </c>
      <c r="G856" s="3">
        <v>48</v>
      </c>
      <c r="H856" s="7" t="s">
        <v>13</v>
      </c>
      <c r="I856" s="7" t="s">
        <v>423</v>
      </c>
    </row>
    <row r="857" spans="1:9">
      <c r="A857" s="7">
        <v>381529</v>
      </c>
      <c r="B857" s="2" t="s">
        <v>9</v>
      </c>
      <c r="C857" s="2" t="s">
        <v>435</v>
      </c>
      <c r="D857" s="9" t="s">
        <v>436</v>
      </c>
      <c r="E857" s="2" t="s">
        <v>437</v>
      </c>
      <c r="F857" s="11">
        <v>43275.503738425927</v>
      </c>
      <c r="G857" s="3">
        <v>48</v>
      </c>
      <c r="H857" s="7" t="s">
        <v>13</v>
      </c>
      <c r="I857" s="7" t="s">
        <v>423</v>
      </c>
    </row>
    <row r="858" spans="1:9">
      <c r="A858" s="7">
        <v>381529</v>
      </c>
      <c r="B858" s="2" t="s">
        <v>9</v>
      </c>
      <c r="C858" s="2" t="s">
        <v>438</v>
      </c>
      <c r="D858" s="9" t="s">
        <v>439</v>
      </c>
      <c r="E858" s="2" t="s">
        <v>437</v>
      </c>
      <c r="F858" s="11">
        <v>43275.502199074072</v>
      </c>
      <c r="G858" s="3">
        <v>57</v>
      </c>
      <c r="H858" s="7" t="s">
        <v>13</v>
      </c>
      <c r="I858" s="7" t="s">
        <v>423</v>
      </c>
    </row>
    <row r="859" spans="1:9">
      <c r="A859" s="7">
        <v>381529</v>
      </c>
      <c r="B859" s="2" t="s">
        <v>9</v>
      </c>
      <c r="C859" s="2" t="s">
        <v>440</v>
      </c>
      <c r="D859" s="9" t="s">
        <v>441</v>
      </c>
      <c r="E859" s="2" t="s">
        <v>167</v>
      </c>
      <c r="F859" s="11">
        <v>43275.494930555556</v>
      </c>
      <c r="G859" s="3">
        <v>57</v>
      </c>
      <c r="H859" s="7" t="s">
        <v>13</v>
      </c>
      <c r="I859" s="7" t="s">
        <v>423</v>
      </c>
    </row>
    <row r="860" spans="1:9">
      <c r="A860" s="7">
        <v>381529</v>
      </c>
      <c r="B860" s="2" t="s">
        <v>9</v>
      </c>
      <c r="C860" s="2" t="s">
        <v>165</v>
      </c>
      <c r="D860" s="9" t="s">
        <v>166</v>
      </c>
      <c r="E860" s="2" t="s">
        <v>167</v>
      </c>
      <c r="F860" s="11">
        <v>43275.493993055556</v>
      </c>
      <c r="G860" s="3">
        <v>62</v>
      </c>
      <c r="H860" s="7" t="s">
        <v>13</v>
      </c>
      <c r="I860" s="7" t="s">
        <v>423</v>
      </c>
    </row>
    <row r="861" spans="1:9">
      <c r="A861" s="7">
        <v>381529</v>
      </c>
      <c r="B861" s="2" t="s">
        <v>9</v>
      </c>
      <c r="C861" s="2" t="s">
        <v>88</v>
      </c>
      <c r="D861" s="9" t="s">
        <v>89</v>
      </c>
      <c r="E861" s="2" t="s">
        <v>47</v>
      </c>
      <c r="F861" s="11">
        <v>43255.675740740742</v>
      </c>
      <c r="G861" s="3">
        <v>51</v>
      </c>
      <c r="H861" s="7" t="s">
        <v>13</v>
      </c>
      <c r="I861" s="7" t="s">
        <v>442</v>
      </c>
    </row>
    <row r="862" spans="1:9">
      <c r="A862" s="7">
        <v>381529</v>
      </c>
      <c r="B862" s="2" t="s">
        <v>9</v>
      </c>
      <c r="C862" s="2" t="s">
        <v>128</v>
      </c>
      <c r="D862" s="9" t="s">
        <v>129</v>
      </c>
      <c r="E862" s="2" t="s">
        <v>47</v>
      </c>
      <c r="F862" s="11">
        <v>43255.674421296295</v>
      </c>
      <c r="G862" s="3">
        <v>62</v>
      </c>
      <c r="H862" s="7" t="s">
        <v>13</v>
      </c>
      <c r="I862" s="7" t="s">
        <v>442</v>
      </c>
    </row>
    <row r="863" spans="1:9">
      <c r="A863" s="7">
        <v>381529</v>
      </c>
      <c r="B863" s="2" t="s">
        <v>9</v>
      </c>
      <c r="C863" s="2" t="s">
        <v>138</v>
      </c>
      <c r="D863" s="9" t="s">
        <v>139</v>
      </c>
      <c r="E863" s="2" t="s">
        <v>47</v>
      </c>
      <c r="F863" s="11">
        <v>43243.708055555559</v>
      </c>
      <c r="G863" s="3">
        <v>65</v>
      </c>
      <c r="H863" s="7" t="s">
        <v>13</v>
      </c>
      <c r="I863" s="7" t="s">
        <v>143</v>
      </c>
    </row>
    <row r="864" spans="1:9">
      <c r="A864" s="7">
        <v>381529</v>
      </c>
      <c r="B864" s="2" t="s">
        <v>9</v>
      </c>
      <c r="C864" s="2" t="s">
        <v>45</v>
      </c>
      <c r="D864" s="9" t="s">
        <v>46</v>
      </c>
      <c r="E864" s="2" t="s">
        <v>47</v>
      </c>
      <c r="F864" s="11">
        <v>43243.707395833335</v>
      </c>
      <c r="G864" s="3">
        <v>74</v>
      </c>
      <c r="H864" s="7" t="s">
        <v>13</v>
      </c>
      <c r="I864" s="7" t="s">
        <v>143</v>
      </c>
    </row>
    <row r="865" spans="1:9">
      <c r="A865" s="7">
        <v>381529</v>
      </c>
      <c r="B865" s="2" t="s">
        <v>9</v>
      </c>
      <c r="C865" s="2" t="s">
        <v>208</v>
      </c>
      <c r="D865" s="9" t="s">
        <v>209</v>
      </c>
      <c r="E865" s="2" t="s">
        <v>171</v>
      </c>
      <c r="F865" s="11">
        <v>43242.870266203703</v>
      </c>
      <c r="G865" s="3">
        <v>79</v>
      </c>
      <c r="H865" s="7" t="s">
        <v>13</v>
      </c>
      <c r="I865" s="7" t="s">
        <v>420</v>
      </c>
    </row>
    <row r="866" spans="1:9">
      <c r="A866" s="7">
        <v>381529</v>
      </c>
      <c r="B866" s="2" t="s">
        <v>9</v>
      </c>
      <c r="C866" s="2" t="s">
        <v>443</v>
      </c>
      <c r="D866" s="9" t="s">
        <v>444</v>
      </c>
      <c r="E866" s="2" t="s">
        <v>445</v>
      </c>
      <c r="F866" s="11">
        <v>43242.517430555556</v>
      </c>
      <c r="G866" s="3">
        <v>63</v>
      </c>
      <c r="H866" s="7" t="s">
        <v>13</v>
      </c>
      <c r="I866" s="7" t="s">
        <v>446</v>
      </c>
    </row>
    <row r="867" spans="1:9">
      <c r="A867" s="7">
        <v>381529</v>
      </c>
      <c r="B867" s="2" t="s">
        <v>9</v>
      </c>
      <c r="C867" s="2" t="s">
        <v>447</v>
      </c>
      <c r="D867" s="9" t="s">
        <v>448</v>
      </c>
      <c r="E867" s="2" t="s">
        <v>449</v>
      </c>
      <c r="F867" s="11">
        <v>43227.549884259257</v>
      </c>
      <c r="G867" s="3">
        <v>56</v>
      </c>
      <c r="H867" s="7" t="s">
        <v>13</v>
      </c>
      <c r="I867" s="7" t="s">
        <v>164</v>
      </c>
    </row>
    <row r="868" spans="1:9">
      <c r="A868" s="7">
        <v>381529</v>
      </c>
      <c r="B868" s="2" t="s">
        <v>9</v>
      </c>
      <c r="C868" s="2" t="s">
        <v>447</v>
      </c>
      <c r="D868" s="9" t="s">
        <v>448</v>
      </c>
      <c r="E868" s="2" t="s">
        <v>449</v>
      </c>
      <c r="F868" s="11">
        <v>43227.549641203703</v>
      </c>
      <c r="G868" s="3">
        <v>56</v>
      </c>
      <c r="H868" s="7" t="s">
        <v>13</v>
      </c>
      <c r="I868" s="7" t="s">
        <v>164</v>
      </c>
    </row>
    <row r="869" spans="1:9">
      <c r="A869" s="7">
        <v>381529</v>
      </c>
      <c r="B869" s="2" t="s">
        <v>9</v>
      </c>
      <c r="C869" s="2" t="s">
        <v>447</v>
      </c>
      <c r="D869" s="9" t="s">
        <v>448</v>
      </c>
      <c r="E869" s="2" t="s">
        <v>449</v>
      </c>
      <c r="F869" s="11">
        <v>43227.548738425925</v>
      </c>
      <c r="G869" s="3">
        <v>56</v>
      </c>
      <c r="H869" s="7" t="s">
        <v>13</v>
      </c>
      <c r="I869" s="7" t="s">
        <v>164</v>
      </c>
    </row>
    <row r="870" spans="1:9">
      <c r="A870" s="7">
        <v>381529</v>
      </c>
      <c r="B870" s="2" t="s">
        <v>9</v>
      </c>
      <c r="C870" s="2" t="s">
        <v>28</v>
      </c>
      <c r="D870" s="9" t="s">
        <v>29</v>
      </c>
      <c r="E870" s="2" t="s">
        <v>27</v>
      </c>
      <c r="F870" s="11">
        <v>43224.516828703701</v>
      </c>
      <c r="G870" s="3">
        <v>94</v>
      </c>
      <c r="H870" s="7" t="s">
        <v>13</v>
      </c>
      <c r="I870" s="7" t="s">
        <v>168</v>
      </c>
    </row>
    <row r="871" spans="1:9">
      <c r="A871" s="7">
        <v>381529</v>
      </c>
      <c r="B871" s="2" t="s">
        <v>9</v>
      </c>
      <c r="C871" s="2" t="s">
        <v>404</v>
      </c>
      <c r="D871" s="9" t="s">
        <v>405</v>
      </c>
      <c r="E871" s="2" t="s">
        <v>27</v>
      </c>
      <c r="F871" s="11">
        <v>43224.514409722222</v>
      </c>
      <c r="G871" s="3">
        <v>78</v>
      </c>
      <c r="H871" s="7" t="s">
        <v>13</v>
      </c>
      <c r="I871" s="7" t="s">
        <v>168</v>
      </c>
    </row>
    <row r="872" spans="1:9">
      <c r="A872" s="7">
        <v>381529</v>
      </c>
      <c r="B872" s="2" t="s">
        <v>9</v>
      </c>
      <c r="C872" s="2" t="s">
        <v>319</v>
      </c>
      <c r="D872" s="9" t="s">
        <v>320</v>
      </c>
      <c r="E872" s="2" t="s">
        <v>321</v>
      </c>
      <c r="F872" s="11">
        <v>43215.653113425928</v>
      </c>
      <c r="G872" s="3">
        <v>69</v>
      </c>
      <c r="H872" s="7" t="s">
        <v>13</v>
      </c>
      <c r="I872" s="7" t="s">
        <v>423</v>
      </c>
    </row>
    <row r="873" spans="1:9">
      <c r="A873" s="7">
        <v>381529</v>
      </c>
      <c r="B873" s="2" t="s">
        <v>9</v>
      </c>
      <c r="C873" s="2" t="s">
        <v>288</v>
      </c>
      <c r="D873" s="9" t="s">
        <v>289</v>
      </c>
      <c r="E873" s="2" t="s">
        <v>27</v>
      </c>
      <c r="F873" s="11">
        <v>43215.65247685185</v>
      </c>
      <c r="G873" s="3">
        <v>81</v>
      </c>
      <c r="H873" s="7" t="s">
        <v>13</v>
      </c>
      <c r="I873" s="7" t="s">
        <v>423</v>
      </c>
    </row>
    <row r="874" spans="1:9">
      <c r="A874" s="7">
        <v>381529</v>
      </c>
      <c r="B874" s="2" t="s">
        <v>9</v>
      </c>
      <c r="C874" s="2" t="s">
        <v>290</v>
      </c>
      <c r="D874" s="9" t="s">
        <v>291</v>
      </c>
      <c r="E874" s="2" t="s">
        <v>243</v>
      </c>
      <c r="F874" s="11">
        <v>43215.652245370373</v>
      </c>
      <c r="G874" s="3">
        <v>49</v>
      </c>
      <c r="H874" s="7" t="s">
        <v>13</v>
      </c>
      <c r="I874" s="7" t="s">
        <v>423</v>
      </c>
    </row>
    <row r="875" spans="1:9">
      <c r="A875" s="7">
        <v>381529</v>
      </c>
      <c r="B875" s="2" t="s">
        <v>9</v>
      </c>
      <c r="C875" s="2" t="s">
        <v>294</v>
      </c>
      <c r="D875" s="9" t="s">
        <v>295</v>
      </c>
      <c r="E875" s="2" t="s">
        <v>243</v>
      </c>
      <c r="F875" s="11">
        <v>43215.651759259257</v>
      </c>
      <c r="G875" s="3">
        <v>53</v>
      </c>
      <c r="H875" s="7" t="s">
        <v>13</v>
      </c>
      <c r="I875" s="7" t="s">
        <v>423</v>
      </c>
    </row>
    <row r="876" spans="1:9">
      <c r="A876" s="7">
        <v>381529</v>
      </c>
      <c r="B876" s="2" t="s">
        <v>9</v>
      </c>
      <c r="C876" s="2" t="s">
        <v>241</v>
      </c>
      <c r="D876" s="9" t="s">
        <v>242</v>
      </c>
      <c r="E876" s="2" t="s">
        <v>243</v>
      </c>
      <c r="F876" s="11">
        <v>43215.650381944448</v>
      </c>
      <c r="G876" s="3">
        <v>149</v>
      </c>
      <c r="H876" s="7" t="s">
        <v>13</v>
      </c>
      <c r="I876" s="7" t="s">
        <v>423</v>
      </c>
    </row>
    <row r="877" spans="1:9">
      <c r="A877" s="7">
        <v>381529</v>
      </c>
      <c r="B877" s="2" t="s">
        <v>9</v>
      </c>
      <c r="C877" s="2" t="s">
        <v>208</v>
      </c>
      <c r="D877" s="9" t="s">
        <v>209</v>
      </c>
      <c r="E877" s="2" t="s">
        <v>171</v>
      </c>
      <c r="F877" s="11">
        <v>43215.645844907405</v>
      </c>
      <c r="G877" s="3">
        <v>79</v>
      </c>
      <c r="H877" s="7" t="s">
        <v>13</v>
      </c>
      <c r="I877" s="7" t="s">
        <v>423</v>
      </c>
    </row>
    <row r="878" spans="1:9">
      <c r="A878" s="7">
        <v>381529</v>
      </c>
      <c r="B878" s="2" t="s">
        <v>9</v>
      </c>
      <c r="C878" s="2" t="s">
        <v>402</v>
      </c>
      <c r="D878" s="9" t="s">
        <v>403</v>
      </c>
      <c r="E878" s="2" t="s">
        <v>178</v>
      </c>
      <c r="F878" s="11">
        <v>43215.642199074071</v>
      </c>
      <c r="G878" s="3">
        <v>59</v>
      </c>
      <c r="H878" s="7" t="s">
        <v>13</v>
      </c>
      <c r="I878" s="7" t="s">
        <v>423</v>
      </c>
    </row>
    <row r="879" spans="1:9">
      <c r="A879" s="7">
        <v>381529</v>
      </c>
      <c r="B879" s="2" t="s">
        <v>9</v>
      </c>
      <c r="C879" s="2" t="s">
        <v>433</v>
      </c>
      <c r="D879" s="9" t="s">
        <v>434</v>
      </c>
      <c r="E879" s="2" t="s">
        <v>178</v>
      </c>
      <c r="F879" s="11">
        <v>43215.642129629632</v>
      </c>
      <c r="G879" s="3">
        <v>83</v>
      </c>
      <c r="H879" s="7" t="s">
        <v>13</v>
      </c>
      <c r="I879" s="7" t="s">
        <v>423</v>
      </c>
    </row>
    <row r="880" spans="1:9">
      <c r="A880" s="7">
        <v>381529</v>
      </c>
      <c r="B880" s="2" t="s">
        <v>9</v>
      </c>
      <c r="C880" s="2" t="s">
        <v>450</v>
      </c>
      <c r="D880" s="9" t="s">
        <v>451</v>
      </c>
      <c r="E880" s="2" t="s">
        <v>178</v>
      </c>
      <c r="F880" s="11">
        <v>43215.641701388886</v>
      </c>
      <c r="G880" s="3">
        <v>61</v>
      </c>
      <c r="H880" s="7" t="s">
        <v>13</v>
      </c>
      <c r="I880" s="7" t="s">
        <v>423</v>
      </c>
    </row>
    <row r="881" spans="1:9">
      <c r="A881" s="7">
        <v>381529</v>
      </c>
      <c r="B881" s="2" t="s">
        <v>9</v>
      </c>
      <c r="C881" s="2" t="s">
        <v>452</v>
      </c>
      <c r="D881" s="9" t="s">
        <v>453</v>
      </c>
      <c r="E881" s="2" t="s">
        <v>178</v>
      </c>
      <c r="F881" s="11">
        <v>43215.641608796293</v>
      </c>
      <c r="G881" s="3">
        <v>65</v>
      </c>
      <c r="H881" s="7" t="s">
        <v>13</v>
      </c>
      <c r="I881" s="7" t="s">
        <v>423</v>
      </c>
    </row>
    <row r="882" spans="1:9">
      <c r="A882" s="7">
        <v>381529</v>
      </c>
      <c r="B882" s="2" t="s">
        <v>9</v>
      </c>
      <c r="C882" s="2" t="s">
        <v>454</v>
      </c>
      <c r="D882" s="9" t="s">
        <v>455</v>
      </c>
      <c r="E882" s="2" t="s">
        <v>178</v>
      </c>
      <c r="F882" s="11">
        <v>43215.641574074078</v>
      </c>
      <c r="G882" s="3">
        <v>54</v>
      </c>
      <c r="H882" s="7" t="s">
        <v>13</v>
      </c>
      <c r="I882" s="7" t="s">
        <v>423</v>
      </c>
    </row>
    <row r="883" spans="1:9">
      <c r="A883" s="7">
        <v>381529</v>
      </c>
      <c r="B883" s="2" t="s">
        <v>9</v>
      </c>
      <c r="C883" s="2" t="s">
        <v>456</v>
      </c>
      <c r="D883" s="9" t="s">
        <v>457</v>
      </c>
      <c r="E883" s="2" t="s">
        <v>178</v>
      </c>
      <c r="F883" s="11">
        <v>43215.641527777778</v>
      </c>
      <c r="G883" s="3">
        <v>52</v>
      </c>
      <c r="H883" s="7" t="s">
        <v>13</v>
      </c>
      <c r="I883" s="7" t="s">
        <v>423</v>
      </c>
    </row>
    <row r="884" spans="1:9">
      <c r="A884" s="7">
        <v>381529</v>
      </c>
      <c r="B884" s="2" t="s">
        <v>9</v>
      </c>
      <c r="C884" s="2" t="s">
        <v>458</v>
      </c>
      <c r="D884" s="9" t="s">
        <v>459</v>
      </c>
      <c r="E884" s="2" t="s">
        <v>178</v>
      </c>
      <c r="F884" s="11">
        <v>43215.641493055555</v>
      </c>
      <c r="G884" s="3">
        <v>56</v>
      </c>
      <c r="H884" s="7" t="s">
        <v>13</v>
      </c>
      <c r="I884" s="7" t="s">
        <v>423</v>
      </c>
    </row>
    <row r="885" spans="1:9">
      <c r="A885" s="7">
        <v>381529</v>
      </c>
      <c r="B885" s="2" t="s">
        <v>9</v>
      </c>
      <c r="C885" s="2" t="s">
        <v>427</v>
      </c>
      <c r="D885" s="9" t="s">
        <v>428</v>
      </c>
      <c r="E885" s="2" t="s">
        <v>426</v>
      </c>
      <c r="F885" s="11">
        <v>43215.641250000001</v>
      </c>
      <c r="G885" s="3">
        <v>70</v>
      </c>
      <c r="H885" s="7" t="s">
        <v>13</v>
      </c>
      <c r="I885" s="7" t="s">
        <v>423</v>
      </c>
    </row>
    <row r="886" spans="1:9">
      <c r="A886" s="7">
        <v>381529</v>
      </c>
      <c r="B886" s="2" t="s">
        <v>9</v>
      </c>
      <c r="C886" s="2" t="s">
        <v>460</v>
      </c>
      <c r="D886" s="9" t="s">
        <v>461</v>
      </c>
      <c r="E886" s="2" t="s">
        <v>12</v>
      </c>
      <c r="F886" s="11">
        <v>43215.641192129631</v>
      </c>
      <c r="G886" s="3">
        <v>60</v>
      </c>
      <c r="H886" s="7" t="s">
        <v>13</v>
      </c>
      <c r="I886" s="7" t="s">
        <v>423</v>
      </c>
    </row>
    <row r="887" spans="1:9">
      <c r="A887" s="7">
        <v>381529</v>
      </c>
      <c r="B887" s="2" t="s">
        <v>9</v>
      </c>
      <c r="C887" s="2" t="s">
        <v>462</v>
      </c>
      <c r="D887" s="9" t="s">
        <v>463</v>
      </c>
      <c r="E887" s="2" t="s">
        <v>12</v>
      </c>
      <c r="F887" s="11">
        <v>43215.641145833331</v>
      </c>
      <c r="G887" s="3">
        <v>56</v>
      </c>
      <c r="H887" s="7" t="s">
        <v>13</v>
      </c>
      <c r="I887" s="7" t="s">
        <v>423</v>
      </c>
    </row>
    <row r="888" spans="1:9">
      <c r="A888" s="7">
        <v>381529</v>
      </c>
      <c r="B888" s="2" t="s">
        <v>9</v>
      </c>
      <c r="C888" s="2" t="s">
        <v>10</v>
      </c>
      <c r="D888" s="9" t="s">
        <v>11</v>
      </c>
      <c r="E888" s="2" t="s">
        <v>12</v>
      </c>
      <c r="F888" s="11">
        <v>43215.641099537039</v>
      </c>
      <c r="G888" s="3">
        <v>59</v>
      </c>
      <c r="H888" s="7" t="s">
        <v>13</v>
      </c>
      <c r="I888" s="7" t="s">
        <v>423</v>
      </c>
    </row>
    <row r="889" spans="1:9">
      <c r="A889" s="7">
        <v>381529</v>
      </c>
      <c r="B889" s="2" t="s">
        <v>9</v>
      </c>
      <c r="C889" s="2" t="s">
        <v>464</v>
      </c>
      <c r="D889" s="9" t="s">
        <v>465</v>
      </c>
      <c r="E889" s="2" t="s">
        <v>426</v>
      </c>
      <c r="F889" s="11">
        <v>43215.641006944446</v>
      </c>
      <c r="G889" s="3">
        <v>53</v>
      </c>
      <c r="H889" s="7" t="s">
        <v>13</v>
      </c>
      <c r="I889" s="7" t="s">
        <v>423</v>
      </c>
    </row>
    <row r="890" spans="1:9">
      <c r="A890" s="7">
        <v>381529</v>
      </c>
      <c r="B890" s="2" t="s">
        <v>9</v>
      </c>
      <c r="C890" s="2" t="s">
        <v>466</v>
      </c>
      <c r="D890" s="9" t="s">
        <v>467</v>
      </c>
      <c r="E890" s="2" t="s">
        <v>426</v>
      </c>
      <c r="F890" s="11">
        <v>43215.640949074077</v>
      </c>
      <c r="G890" s="3">
        <v>63</v>
      </c>
      <c r="H890" s="7" t="s">
        <v>13</v>
      </c>
      <c r="I890" s="7" t="s">
        <v>423</v>
      </c>
    </row>
    <row r="891" spans="1:9">
      <c r="A891" s="7">
        <v>381529</v>
      </c>
      <c r="B891" s="2" t="s">
        <v>9</v>
      </c>
      <c r="C891" s="2" t="s">
        <v>341</v>
      </c>
      <c r="D891" s="9" t="s">
        <v>342</v>
      </c>
      <c r="E891" s="2" t="s">
        <v>343</v>
      </c>
      <c r="F891" s="11">
        <v>43215.639791666668</v>
      </c>
      <c r="G891" s="3">
        <v>72</v>
      </c>
      <c r="H891" s="7" t="s">
        <v>13</v>
      </c>
      <c r="I891" s="7" t="s">
        <v>423</v>
      </c>
    </row>
    <row r="892" spans="1:9">
      <c r="A892" s="7">
        <v>381529</v>
      </c>
      <c r="B892" s="2" t="s">
        <v>9</v>
      </c>
      <c r="C892" s="2" t="s">
        <v>350</v>
      </c>
      <c r="D892" s="9" t="s">
        <v>351</v>
      </c>
      <c r="E892" s="2" t="s">
        <v>343</v>
      </c>
      <c r="F892" s="11">
        <v>43215.639652777776</v>
      </c>
      <c r="G892" s="3">
        <v>54</v>
      </c>
      <c r="H892" s="7" t="s">
        <v>13</v>
      </c>
      <c r="I892" s="7" t="s">
        <v>423</v>
      </c>
    </row>
    <row r="893" spans="1:9">
      <c r="A893" s="7">
        <v>381529</v>
      </c>
      <c r="B893" s="2" t="s">
        <v>9</v>
      </c>
      <c r="C893" s="2" t="s">
        <v>354</v>
      </c>
      <c r="D893" s="9" t="s">
        <v>355</v>
      </c>
      <c r="E893" s="2" t="s">
        <v>343</v>
      </c>
      <c r="F893" s="11">
        <v>43215.639548611114</v>
      </c>
      <c r="G893" s="3">
        <v>58</v>
      </c>
      <c r="H893" s="7" t="s">
        <v>13</v>
      </c>
      <c r="I893" s="7" t="s">
        <v>423</v>
      </c>
    </row>
    <row r="894" spans="1:9">
      <c r="A894" s="7">
        <v>381529</v>
      </c>
      <c r="B894" s="2" t="s">
        <v>9</v>
      </c>
      <c r="C894" s="2" t="s">
        <v>358</v>
      </c>
      <c r="D894" s="9" t="s">
        <v>359</v>
      </c>
      <c r="E894" s="2" t="s">
        <v>343</v>
      </c>
      <c r="F894" s="11">
        <v>43215.639456018522</v>
      </c>
      <c r="G894" s="3">
        <v>53</v>
      </c>
      <c r="H894" s="7" t="s">
        <v>13</v>
      </c>
      <c r="I894" s="7" t="s">
        <v>423</v>
      </c>
    </row>
    <row r="895" spans="1:9">
      <c r="A895" s="7">
        <v>381529</v>
      </c>
      <c r="B895" s="2" t="s">
        <v>9</v>
      </c>
      <c r="C895" s="2" t="s">
        <v>360</v>
      </c>
      <c r="D895" s="9" t="s">
        <v>361</v>
      </c>
      <c r="E895" s="2" t="s">
        <v>343</v>
      </c>
      <c r="F895" s="11">
        <v>43215.639340277776</v>
      </c>
      <c r="G895" s="3">
        <v>51</v>
      </c>
      <c r="H895" s="7" t="s">
        <v>13</v>
      </c>
      <c r="I895" s="7" t="s">
        <v>423</v>
      </c>
    </row>
    <row r="896" spans="1:9">
      <c r="A896" s="7">
        <v>381529</v>
      </c>
      <c r="B896" s="2" t="s">
        <v>9</v>
      </c>
      <c r="C896" s="2" t="s">
        <v>165</v>
      </c>
      <c r="D896" s="9" t="s">
        <v>166</v>
      </c>
      <c r="E896" s="2" t="s">
        <v>167</v>
      </c>
      <c r="F896" s="11">
        <v>43215.637488425928</v>
      </c>
      <c r="G896" s="3">
        <v>62</v>
      </c>
      <c r="H896" s="7" t="s">
        <v>13</v>
      </c>
      <c r="I896" s="7" t="s">
        <v>423</v>
      </c>
    </row>
    <row r="897" spans="1:9">
      <c r="A897" s="7">
        <v>381529</v>
      </c>
      <c r="B897" s="2" t="s">
        <v>9</v>
      </c>
      <c r="C897" s="2" t="s">
        <v>296</v>
      </c>
      <c r="D897" s="9" t="s">
        <v>297</v>
      </c>
      <c r="E897" s="2" t="s">
        <v>298</v>
      </c>
      <c r="F897" s="11">
        <v>43215.634953703702</v>
      </c>
      <c r="G897" s="3">
        <v>48</v>
      </c>
      <c r="H897" s="7" t="s">
        <v>13</v>
      </c>
      <c r="I897" s="7" t="s">
        <v>423</v>
      </c>
    </row>
    <row r="898" spans="1:9">
      <c r="A898" s="7">
        <v>381529</v>
      </c>
      <c r="B898" s="2" t="s">
        <v>9</v>
      </c>
      <c r="C898" s="2" t="s">
        <v>299</v>
      </c>
      <c r="D898" s="9" t="s">
        <v>300</v>
      </c>
      <c r="E898" s="2" t="s">
        <v>298</v>
      </c>
      <c r="F898" s="11">
        <v>43215.634872685187</v>
      </c>
      <c r="G898" s="3">
        <v>38</v>
      </c>
      <c r="H898" s="7" t="s">
        <v>13</v>
      </c>
      <c r="I898" s="7" t="s">
        <v>423</v>
      </c>
    </row>
    <row r="899" spans="1:9">
      <c r="A899" s="7">
        <v>381529</v>
      </c>
      <c r="B899" s="2" t="s">
        <v>9</v>
      </c>
      <c r="C899" s="2" t="s">
        <v>229</v>
      </c>
      <c r="D899" s="9" t="s">
        <v>230</v>
      </c>
      <c r="E899" s="2" t="s">
        <v>24</v>
      </c>
      <c r="F899" s="11">
        <v>43206.812048611115</v>
      </c>
      <c r="G899" s="3">
        <v>66</v>
      </c>
      <c r="H899" s="7" t="s">
        <v>13</v>
      </c>
      <c r="I899" s="7" t="s">
        <v>468</v>
      </c>
    </row>
    <row r="900" spans="1:9">
      <c r="A900" s="7">
        <v>381529</v>
      </c>
      <c r="B900" s="2" t="s">
        <v>9</v>
      </c>
      <c r="C900" s="2" t="s">
        <v>208</v>
      </c>
      <c r="D900" s="9" t="s">
        <v>209</v>
      </c>
      <c r="E900" s="2" t="s">
        <v>171</v>
      </c>
      <c r="F900" s="11">
        <v>43205.77443287037</v>
      </c>
      <c r="G900" s="3">
        <v>79</v>
      </c>
      <c r="H900" s="7" t="s">
        <v>13</v>
      </c>
      <c r="I900" s="7" t="s">
        <v>423</v>
      </c>
    </row>
    <row r="901" spans="1:9">
      <c r="A901" s="7">
        <v>381529</v>
      </c>
      <c r="B901" s="2" t="s">
        <v>9</v>
      </c>
      <c r="C901" s="2" t="s">
        <v>433</v>
      </c>
      <c r="D901" s="9" t="s">
        <v>434</v>
      </c>
      <c r="E901" s="2" t="s">
        <v>178</v>
      </c>
      <c r="F901" s="11">
        <v>43200.522847222222</v>
      </c>
      <c r="G901" s="3">
        <v>83</v>
      </c>
      <c r="H901" s="7" t="s">
        <v>13</v>
      </c>
      <c r="I901" s="7" t="s">
        <v>393</v>
      </c>
    </row>
    <row r="902" spans="1:9">
      <c r="A902" s="7">
        <v>381529</v>
      </c>
      <c r="B902" s="2" t="s">
        <v>9</v>
      </c>
      <c r="C902" s="2" t="s">
        <v>469</v>
      </c>
      <c r="D902" s="9" t="s">
        <v>470</v>
      </c>
      <c r="E902" s="2" t="s">
        <v>178</v>
      </c>
      <c r="F902" s="11">
        <v>43200.52175925926</v>
      </c>
      <c r="G902" s="3">
        <v>65</v>
      </c>
      <c r="H902" s="7" t="s">
        <v>13</v>
      </c>
      <c r="I902" s="7" t="s">
        <v>393</v>
      </c>
    </row>
    <row r="903" spans="1:9">
      <c r="A903" s="7">
        <v>381529</v>
      </c>
      <c r="B903" s="2" t="s">
        <v>9</v>
      </c>
      <c r="C903" s="2" t="s">
        <v>471</v>
      </c>
      <c r="D903" s="9" t="s">
        <v>472</v>
      </c>
      <c r="E903" s="2" t="s">
        <v>167</v>
      </c>
      <c r="F903" s="11">
        <v>43200.520995370367</v>
      </c>
      <c r="G903" s="3">
        <v>62</v>
      </c>
      <c r="H903" s="7" t="s">
        <v>13</v>
      </c>
      <c r="I903" s="7" t="s">
        <v>393</v>
      </c>
    </row>
    <row r="904" spans="1:9">
      <c r="A904" s="7">
        <v>381529</v>
      </c>
      <c r="B904" s="2" t="s">
        <v>9</v>
      </c>
      <c r="C904" s="2" t="s">
        <v>471</v>
      </c>
      <c r="D904" s="9" t="s">
        <v>472</v>
      </c>
      <c r="E904" s="2" t="s">
        <v>167</v>
      </c>
      <c r="F904" s="11">
        <v>43200.518773148149</v>
      </c>
      <c r="G904" s="3">
        <v>62</v>
      </c>
      <c r="H904" s="7" t="s">
        <v>13</v>
      </c>
      <c r="I904" s="7" t="s">
        <v>393</v>
      </c>
    </row>
    <row r="905" spans="1:9">
      <c r="A905" s="7">
        <v>381529</v>
      </c>
      <c r="B905" s="2" t="s">
        <v>9</v>
      </c>
      <c r="C905" s="2" t="s">
        <v>427</v>
      </c>
      <c r="D905" s="9" t="s">
        <v>428</v>
      </c>
      <c r="E905" s="2" t="s">
        <v>426</v>
      </c>
      <c r="F905" s="11">
        <v>43200.517511574071</v>
      </c>
      <c r="G905" s="3">
        <v>70</v>
      </c>
      <c r="H905" s="7" t="s">
        <v>13</v>
      </c>
      <c r="I905" s="7" t="s">
        <v>393</v>
      </c>
    </row>
    <row r="906" spans="1:9">
      <c r="A906" s="7">
        <v>381529</v>
      </c>
      <c r="B906" s="2" t="s">
        <v>9</v>
      </c>
      <c r="C906" s="2" t="s">
        <v>473</v>
      </c>
      <c r="D906" s="9" t="s">
        <v>474</v>
      </c>
      <c r="E906" s="2" t="s">
        <v>171</v>
      </c>
      <c r="F906" s="11">
        <v>43200.517361111109</v>
      </c>
      <c r="G906" s="3">
        <v>79</v>
      </c>
      <c r="H906" s="7" t="s">
        <v>13</v>
      </c>
      <c r="I906" s="7" t="s">
        <v>393</v>
      </c>
    </row>
    <row r="907" spans="1:9">
      <c r="A907" s="7">
        <v>381529</v>
      </c>
      <c r="B907" s="2" t="s">
        <v>9</v>
      </c>
      <c r="C907" s="2" t="s">
        <v>427</v>
      </c>
      <c r="D907" s="9" t="s">
        <v>428</v>
      </c>
      <c r="E907" s="2" t="s">
        <v>426</v>
      </c>
      <c r="F907" s="11">
        <v>43200.516527777778</v>
      </c>
      <c r="G907" s="3">
        <v>70</v>
      </c>
      <c r="H907" s="7" t="s">
        <v>13</v>
      </c>
      <c r="I907" s="7" t="s">
        <v>393</v>
      </c>
    </row>
    <row r="908" spans="1:9">
      <c r="A908" s="7">
        <v>381529</v>
      </c>
      <c r="B908" s="2" t="s">
        <v>9</v>
      </c>
      <c r="C908" s="2" t="s">
        <v>325</v>
      </c>
      <c r="D908" s="9" t="s">
        <v>326</v>
      </c>
      <c r="E908" s="2" t="s">
        <v>167</v>
      </c>
      <c r="F908" s="11">
        <v>43200.516099537039</v>
      </c>
      <c r="G908" s="3">
        <v>62</v>
      </c>
      <c r="H908" s="7" t="s">
        <v>13</v>
      </c>
      <c r="I908" s="7" t="s">
        <v>393</v>
      </c>
    </row>
    <row r="909" spans="1:9">
      <c r="A909" s="7">
        <v>381529</v>
      </c>
      <c r="B909" s="2" t="s">
        <v>9</v>
      </c>
      <c r="C909" s="2" t="s">
        <v>19</v>
      </c>
      <c r="D909" s="9" t="s">
        <v>20</v>
      </c>
      <c r="E909" s="2" t="s">
        <v>21</v>
      </c>
      <c r="F909" s="11">
        <v>43200.515972222223</v>
      </c>
      <c r="G909" s="3">
        <v>82</v>
      </c>
      <c r="H909" s="7" t="s">
        <v>13</v>
      </c>
      <c r="I909" s="7" t="s">
        <v>393</v>
      </c>
    </row>
    <row r="910" spans="1:9">
      <c r="A910" s="7">
        <v>381529</v>
      </c>
      <c r="B910" s="2" t="s">
        <v>9</v>
      </c>
      <c r="C910" s="2" t="s">
        <v>208</v>
      </c>
      <c r="D910" s="9" t="s">
        <v>209</v>
      </c>
      <c r="E910" s="2" t="s">
        <v>171</v>
      </c>
      <c r="F910" s="11">
        <v>43199.860138888886</v>
      </c>
      <c r="G910" s="3">
        <v>79</v>
      </c>
      <c r="H910" s="7" t="s">
        <v>13</v>
      </c>
      <c r="I910" s="7" t="s">
        <v>423</v>
      </c>
    </row>
    <row r="911" spans="1:9">
      <c r="A911" s="7">
        <v>381529</v>
      </c>
      <c r="B911" s="2" t="s">
        <v>9</v>
      </c>
      <c r="C911" s="2" t="s">
        <v>210</v>
      </c>
      <c r="D911" s="9" t="s">
        <v>209</v>
      </c>
      <c r="E911" s="2" t="s">
        <v>171</v>
      </c>
      <c r="F911" s="11">
        <v>43199.858749999999</v>
      </c>
      <c r="G911" s="3">
        <v>51</v>
      </c>
      <c r="H911" s="7" t="s">
        <v>13</v>
      </c>
      <c r="I911" s="7" t="s">
        <v>423</v>
      </c>
    </row>
    <row r="912" spans="1:9">
      <c r="A912" s="7">
        <v>381529</v>
      </c>
      <c r="B912" s="2" t="s">
        <v>9</v>
      </c>
      <c r="C912" s="2" t="s">
        <v>208</v>
      </c>
      <c r="D912" s="9" t="s">
        <v>209</v>
      </c>
      <c r="E912" s="2" t="s">
        <v>171</v>
      </c>
      <c r="F912" s="11">
        <v>43199.857268518521</v>
      </c>
      <c r="G912" s="3">
        <v>79</v>
      </c>
      <c r="H912" s="7" t="s">
        <v>13</v>
      </c>
      <c r="I912" s="7" t="s">
        <v>423</v>
      </c>
    </row>
    <row r="913" spans="1:9">
      <c r="A913" s="7">
        <v>381529</v>
      </c>
      <c r="B913" s="2" t="s">
        <v>9</v>
      </c>
      <c r="C913" s="2" t="s">
        <v>460</v>
      </c>
      <c r="D913" s="9" t="s">
        <v>461</v>
      </c>
      <c r="E913" s="2" t="s">
        <v>12</v>
      </c>
      <c r="F913" s="11">
        <v>43195.705682870372</v>
      </c>
      <c r="G913" s="3">
        <v>60</v>
      </c>
      <c r="H913" s="7" t="s">
        <v>13</v>
      </c>
      <c r="I913" s="7" t="s">
        <v>164</v>
      </c>
    </row>
    <row r="914" spans="1:9">
      <c r="A914" s="7">
        <v>381529</v>
      </c>
      <c r="B914" s="2" t="s">
        <v>9</v>
      </c>
      <c r="C914" s="2" t="s">
        <v>462</v>
      </c>
      <c r="D914" s="9" t="s">
        <v>463</v>
      </c>
      <c r="E914" s="2" t="s">
        <v>12</v>
      </c>
      <c r="F914" s="11">
        <v>43195.705648148149</v>
      </c>
      <c r="G914" s="3">
        <v>56</v>
      </c>
      <c r="H914" s="7" t="s">
        <v>13</v>
      </c>
      <c r="I914" s="7" t="s">
        <v>164</v>
      </c>
    </row>
    <row r="915" spans="1:9">
      <c r="A915" s="7">
        <v>381529</v>
      </c>
      <c r="B915" s="2" t="s">
        <v>9</v>
      </c>
      <c r="C915" s="2" t="s">
        <v>10</v>
      </c>
      <c r="D915" s="9" t="s">
        <v>11</v>
      </c>
      <c r="E915" s="2" t="s">
        <v>12</v>
      </c>
      <c r="F915" s="11">
        <v>43195.705601851849</v>
      </c>
      <c r="G915" s="3">
        <v>59</v>
      </c>
      <c r="H915" s="7" t="s">
        <v>13</v>
      </c>
      <c r="I915" s="7" t="s">
        <v>164</v>
      </c>
    </row>
    <row r="916" spans="1:9">
      <c r="A916" s="7">
        <v>381529</v>
      </c>
      <c r="B916" s="2" t="s">
        <v>9</v>
      </c>
      <c r="C916" s="2" t="s">
        <v>210</v>
      </c>
      <c r="D916" s="9" t="s">
        <v>209</v>
      </c>
      <c r="E916" s="2" t="s">
        <v>171</v>
      </c>
      <c r="F916" s="11">
        <v>43195.661782407406</v>
      </c>
      <c r="G916" s="3">
        <v>51</v>
      </c>
      <c r="H916" s="7" t="s">
        <v>13</v>
      </c>
      <c r="I916" s="7" t="s">
        <v>164</v>
      </c>
    </row>
    <row r="917" spans="1:9">
      <c r="A917" s="7">
        <v>381529</v>
      </c>
      <c r="B917" s="2" t="s">
        <v>9</v>
      </c>
      <c r="C917" s="2" t="s">
        <v>208</v>
      </c>
      <c r="D917" s="9" t="s">
        <v>209</v>
      </c>
      <c r="E917" s="2" t="s">
        <v>171</v>
      </c>
      <c r="F917" s="11">
        <v>43195.661736111113</v>
      </c>
      <c r="G917" s="3">
        <v>79</v>
      </c>
      <c r="H917" s="7" t="s">
        <v>13</v>
      </c>
      <c r="I917" s="7" t="s">
        <v>164</v>
      </c>
    </row>
    <row r="918" spans="1:9">
      <c r="A918" s="7">
        <v>381529</v>
      </c>
      <c r="B918" s="2" t="s">
        <v>9</v>
      </c>
      <c r="C918" s="2" t="s">
        <v>204</v>
      </c>
      <c r="D918" s="9" t="s">
        <v>205</v>
      </c>
      <c r="E918" s="2" t="s">
        <v>12</v>
      </c>
      <c r="F918" s="11">
        <v>43195.659062500003</v>
      </c>
      <c r="G918" s="3">
        <v>31</v>
      </c>
      <c r="H918" s="7" t="s">
        <v>13</v>
      </c>
      <c r="I918" s="7" t="s">
        <v>164</v>
      </c>
    </row>
    <row r="919" spans="1:9">
      <c r="A919" s="7">
        <v>381529</v>
      </c>
      <c r="B919" s="2" t="s">
        <v>9</v>
      </c>
      <c r="C919" s="2" t="s">
        <v>206</v>
      </c>
      <c r="D919" s="9" t="s">
        <v>207</v>
      </c>
      <c r="E919" s="2" t="s">
        <v>171</v>
      </c>
      <c r="F919" s="11">
        <v>43195.658958333333</v>
      </c>
      <c r="G919" s="3">
        <v>47</v>
      </c>
      <c r="H919" s="7" t="s">
        <v>13</v>
      </c>
      <c r="I919" s="7" t="s">
        <v>164</v>
      </c>
    </row>
    <row r="920" spans="1:9">
      <c r="A920" s="7">
        <v>381529</v>
      </c>
      <c r="B920" s="2" t="s">
        <v>9</v>
      </c>
      <c r="C920" s="2" t="s">
        <v>194</v>
      </c>
      <c r="D920" s="9" t="s">
        <v>195</v>
      </c>
      <c r="E920" s="2" t="s">
        <v>171</v>
      </c>
      <c r="F920" s="11">
        <v>43195.579004629632</v>
      </c>
      <c r="G920" s="3">
        <v>92</v>
      </c>
      <c r="H920" s="7" t="s">
        <v>13</v>
      </c>
      <c r="I920" s="7" t="s">
        <v>423</v>
      </c>
    </row>
    <row r="921" spans="1:9">
      <c r="A921" s="7">
        <v>381529</v>
      </c>
      <c r="B921" s="2" t="s">
        <v>9</v>
      </c>
      <c r="C921" s="2" t="s">
        <v>165</v>
      </c>
      <c r="D921" s="9" t="s">
        <v>166</v>
      </c>
      <c r="E921" s="2" t="s">
        <v>167</v>
      </c>
      <c r="F921" s="11">
        <v>43181.724907407406</v>
      </c>
      <c r="G921" s="3">
        <v>62</v>
      </c>
      <c r="H921" s="7" t="s">
        <v>13</v>
      </c>
      <c r="I921" s="7" t="s">
        <v>168</v>
      </c>
    </row>
    <row r="922" spans="1:9">
      <c r="A922" s="7">
        <v>381529</v>
      </c>
      <c r="B922" s="2" t="s">
        <v>9</v>
      </c>
      <c r="C922" s="2" t="s">
        <v>196</v>
      </c>
      <c r="D922" s="9" t="s">
        <v>197</v>
      </c>
      <c r="E922" s="2" t="s">
        <v>171</v>
      </c>
      <c r="F922" s="11">
        <v>43173.62263888889</v>
      </c>
      <c r="G922" s="3">
        <v>66</v>
      </c>
      <c r="H922" s="7" t="s">
        <v>13</v>
      </c>
      <c r="I922" s="7" t="s">
        <v>168</v>
      </c>
    </row>
    <row r="923" spans="1:9">
      <c r="A923" s="7">
        <v>381529</v>
      </c>
      <c r="B923" s="2" t="s">
        <v>9</v>
      </c>
      <c r="C923" s="2" t="s">
        <v>418</v>
      </c>
      <c r="D923" s="9" t="s">
        <v>419</v>
      </c>
      <c r="E923" s="2" t="s">
        <v>171</v>
      </c>
      <c r="F923" s="11">
        <v>43173.622256944444</v>
      </c>
      <c r="G923" s="3">
        <v>58</v>
      </c>
      <c r="H923" s="7" t="s">
        <v>13</v>
      </c>
      <c r="I923" s="7" t="s">
        <v>168</v>
      </c>
    </row>
    <row r="924" spans="1:9">
      <c r="A924" s="7">
        <v>381529</v>
      </c>
      <c r="B924" s="2" t="s">
        <v>9</v>
      </c>
      <c r="C924" s="2" t="s">
        <v>172</v>
      </c>
      <c r="D924" s="9" t="s">
        <v>173</v>
      </c>
      <c r="E924" s="2" t="s">
        <v>171</v>
      </c>
      <c r="F924" s="11">
        <v>43173.621678240743</v>
      </c>
      <c r="G924" s="3">
        <v>57</v>
      </c>
      <c r="H924" s="7" t="s">
        <v>13</v>
      </c>
      <c r="I924" s="7" t="s">
        <v>168</v>
      </c>
    </row>
    <row r="925" spans="1:9">
      <c r="A925" s="7">
        <v>381529</v>
      </c>
      <c r="B925" s="2" t="s">
        <v>9</v>
      </c>
      <c r="C925" s="2" t="s">
        <v>194</v>
      </c>
      <c r="D925" s="9" t="s">
        <v>195</v>
      </c>
      <c r="E925" s="2" t="s">
        <v>171</v>
      </c>
      <c r="F925" s="11">
        <v>43173.621041666665</v>
      </c>
      <c r="G925" s="3">
        <v>92</v>
      </c>
      <c r="H925" s="7" t="s">
        <v>13</v>
      </c>
      <c r="I925" s="7" t="s">
        <v>168</v>
      </c>
    </row>
    <row r="926" spans="1:9">
      <c r="A926" s="7">
        <v>381529</v>
      </c>
      <c r="B926" s="2" t="s">
        <v>9</v>
      </c>
      <c r="C926" s="2" t="s">
        <v>475</v>
      </c>
      <c r="D926" s="9" t="s">
        <v>476</v>
      </c>
      <c r="E926" s="2" t="s">
        <v>171</v>
      </c>
      <c r="F926" s="11">
        <v>43173.587442129632</v>
      </c>
      <c r="G926" s="3">
        <v>114</v>
      </c>
      <c r="H926" s="7" t="s">
        <v>13</v>
      </c>
      <c r="I926" s="7" t="s">
        <v>168</v>
      </c>
    </row>
    <row r="927" spans="1:9">
      <c r="A927" s="7">
        <v>381529</v>
      </c>
      <c r="B927" s="2" t="s">
        <v>9</v>
      </c>
      <c r="C927" s="2" t="s">
        <v>477</v>
      </c>
      <c r="D927" s="9" t="s">
        <v>478</v>
      </c>
      <c r="E927" s="2" t="s">
        <v>479</v>
      </c>
      <c r="F927" s="11">
        <v>43172.754467592589</v>
      </c>
      <c r="G927" s="3">
        <v>10</v>
      </c>
      <c r="H927" s="7" t="s">
        <v>13</v>
      </c>
      <c r="I927" s="7" t="s">
        <v>480</v>
      </c>
    </row>
    <row r="928" spans="1:9">
      <c r="A928" s="7">
        <v>381529</v>
      </c>
      <c r="B928" s="2" t="s">
        <v>9</v>
      </c>
      <c r="C928" s="2" t="s">
        <v>481</v>
      </c>
      <c r="D928" s="9" t="s">
        <v>478</v>
      </c>
      <c r="E928" s="2" t="s">
        <v>479</v>
      </c>
      <c r="F928" s="11">
        <v>43172.754386574074</v>
      </c>
      <c r="G928" s="3">
        <v>89</v>
      </c>
      <c r="H928" s="7" t="s">
        <v>13</v>
      </c>
      <c r="I928" s="7" t="s">
        <v>480</v>
      </c>
    </row>
    <row r="929" spans="1:9">
      <c r="A929" s="7">
        <v>381529</v>
      </c>
      <c r="B929" s="2" t="s">
        <v>9</v>
      </c>
      <c r="C929" s="2" t="s">
        <v>477</v>
      </c>
      <c r="D929" s="9" t="s">
        <v>478</v>
      </c>
      <c r="E929" s="2" t="s">
        <v>479</v>
      </c>
      <c r="F929" s="11">
        <v>43172.753784722219</v>
      </c>
      <c r="G929" s="3">
        <v>10</v>
      </c>
      <c r="H929" s="7" t="s">
        <v>13</v>
      </c>
      <c r="I929" s="7" t="s">
        <v>480</v>
      </c>
    </row>
    <row r="930" spans="1:9">
      <c r="A930" s="7">
        <v>381529</v>
      </c>
      <c r="B930" s="2" t="s">
        <v>9</v>
      </c>
      <c r="C930" s="2" t="s">
        <v>482</v>
      </c>
      <c r="D930" s="9" t="s">
        <v>483</v>
      </c>
      <c r="E930" s="2" t="s">
        <v>445</v>
      </c>
      <c r="F930" s="11">
        <v>43172.749074074076</v>
      </c>
      <c r="G930" s="3">
        <v>49</v>
      </c>
      <c r="H930" s="7" t="s">
        <v>13</v>
      </c>
      <c r="I930" s="7" t="s">
        <v>480</v>
      </c>
    </row>
    <row r="931" spans="1:9">
      <c r="A931" s="7">
        <v>381529</v>
      </c>
      <c r="B931" s="2" t="s">
        <v>9</v>
      </c>
      <c r="C931" s="2" t="s">
        <v>484</v>
      </c>
      <c r="D931" s="9" t="s">
        <v>485</v>
      </c>
      <c r="E931" s="2" t="s">
        <v>445</v>
      </c>
      <c r="F931" s="11">
        <v>43172.748981481483</v>
      </c>
      <c r="G931" s="3">
        <v>47</v>
      </c>
      <c r="H931" s="7" t="s">
        <v>13</v>
      </c>
      <c r="I931" s="7" t="s">
        <v>480</v>
      </c>
    </row>
    <row r="932" spans="1:9">
      <c r="A932" s="7">
        <v>381529</v>
      </c>
      <c r="B932" s="2" t="s">
        <v>9</v>
      </c>
      <c r="C932" s="2" t="s">
        <v>486</v>
      </c>
      <c r="D932" s="9" t="s">
        <v>487</v>
      </c>
      <c r="E932" s="2" t="s">
        <v>445</v>
      </c>
      <c r="F932" s="11">
        <v>43172.748888888891</v>
      </c>
      <c r="G932" s="3">
        <v>58</v>
      </c>
      <c r="H932" s="7" t="s">
        <v>13</v>
      </c>
      <c r="I932" s="7" t="s">
        <v>480</v>
      </c>
    </row>
    <row r="933" spans="1:9">
      <c r="A933" s="7">
        <v>381529</v>
      </c>
      <c r="B933" s="2" t="s">
        <v>9</v>
      </c>
      <c r="C933" s="2" t="s">
        <v>212</v>
      </c>
      <c r="D933" s="9" t="s">
        <v>213</v>
      </c>
      <c r="E933" s="2" t="s">
        <v>157</v>
      </c>
      <c r="F933" s="11">
        <v>43172.748668981483</v>
      </c>
      <c r="G933" s="3">
        <v>54</v>
      </c>
      <c r="H933" s="7" t="s">
        <v>13</v>
      </c>
      <c r="I933" s="7" t="s">
        <v>480</v>
      </c>
    </row>
    <row r="934" spans="1:9">
      <c r="A934" s="7">
        <v>381529</v>
      </c>
      <c r="B934" s="2" t="s">
        <v>9</v>
      </c>
      <c r="C934" s="2" t="s">
        <v>488</v>
      </c>
      <c r="D934" s="9" t="s">
        <v>489</v>
      </c>
      <c r="E934" s="2" t="s">
        <v>157</v>
      </c>
      <c r="F934" s="11">
        <v>43172.748425925929</v>
      </c>
      <c r="G934" s="3">
        <v>52</v>
      </c>
      <c r="H934" s="7" t="s">
        <v>13</v>
      </c>
      <c r="I934" s="7" t="s">
        <v>480</v>
      </c>
    </row>
    <row r="935" spans="1:9">
      <c r="A935" s="7">
        <v>381529</v>
      </c>
      <c r="B935" s="2" t="s">
        <v>9</v>
      </c>
      <c r="C935" s="2" t="s">
        <v>155</v>
      </c>
      <c r="D935" s="9" t="s">
        <v>156</v>
      </c>
      <c r="E935" s="2" t="s">
        <v>157</v>
      </c>
      <c r="F935" s="11">
        <v>43172.748182870368</v>
      </c>
      <c r="G935" s="3">
        <v>65</v>
      </c>
      <c r="H935" s="7" t="s">
        <v>13</v>
      </c>
      <c r="I935" s="7" t="s">
        <v>480</v>
      </c>
    </row>
    <row r="936" spans="1:9">
      <c r="A936" s="7">
        <v>381529</v>
      </c>
      <c r="B936" s="2" t="s">
        <v>9</v>
      </c>
      <c r="C936" s="2" t="s">
        <v>447</v>
      </c>
      <c r="D936" s="9" t="s">
        <v>448</v>
      </c>
      <c r="E936" s="2" t="s">
        <v>449</v>
      </c>
      <c r="F936" s="11">
        <v>43172.748078703706</v>
      </c>
      <c r="G936" s="3">
        <v>56</v>
      </c>
      <c r="H936" s="7" t="s">
        <v>13</v>
      </c>
      <c r="I936" s="7" t="s">
        <v>480</v>
      </c>
    </row>
    <row r="937" spans="1:9">
      <c r="A937" s="7">
        <v>381529</v>
      </c>
      <c r="B937" s="2" t="s">
        <v>9</v>
      </c>
      <c r="C937" s="2" t="s">
        <v>443</v>
      </c>
      <c r="D937" s="9" t="s">
        <v>444</v>
      </c>
      <c r="E937" s="2" t="s">
        <v>445</v>
      </c>
      <c r="F937" s="11">
        <v>43172.74796296296</v>
      </c>
      <c r="G937" s="3">
        <v>63</v>
      </c>
      <c r="H937" s="7" t="s">
        <v>13</v>
      </c>
      <c r="I937" s="7" t="s">
        <v>480</v>
      </c>
    </row>
    <row r="938" spans="1:9">
      <c r="A938" s="7">
        <v>381529</v>
      </c>
      <c r="B938" s="2" t="s">
        <v>9</v>
      </c>
      <c r="C938" s="2" t="s">
        <v>490</v>
      </c>
      <c r="D938" s="9" t="s">
        <v>491</v>
      </c>
      <c r="E938" s="2" t="s">
        <v>445</v>
      </c>
      <c r="F938" s="11">
        <v>43172.747604166667</v>
      </c>
      <c r="G938" s="3">
        <v>81</v>
      </c>
      <c r="H938" s="7" t="s">
        <v>13</v>
      </c>
      <c r="I938" s="7" t="s">
        <v>480</v>
      </c>
    </row>
    <row r="939" spans="1:9">
      <c r="A939" s="7">
        <v>381529</v>
      </c>
      <c r="B939" s="2" t="s">
        <v>9</v>
      </c>
      <c r="C939" s="2" t="s">
        <v>492</v>
      </c>
      <c r="D939" s="9" t="s">
        <v>493</v>
      </c>
      <c r="E939" s="2" t="s">
        <v>445</v>
      </c>
      <c r="F939" s="11">
        <v>43172.747465277775</v>
      </c>
      <c r="G939" s="3">
        <v>62</v>
      </c>
      <c r="H939" s="7" t="s">
        <v>13</v>
      </c>
      <c r="I939" s="7" t="s">
        <v>480</v>
      </c>
    </row>
    <row r="940" spans="1:9">
      <c r="A940" s="7">
        <v>381529</v>
      </c>
      <c r="B940" s="2" t="s">
        <v>9</v>
      </c>
      <c r="C940" s="2" t="s">
        <v>494</v>
      </c>
      <c r="D940" s="9" t="s">
        <v>495</v>
      </c>
      <c r="E940" s="2" t="s">
        <v>445</v>
      </c>
      <c r="F940" s="11">
        <v>43172.747187499997</v>
      </c>
      <c r="G940" s="3">
        <v>67</v>
      </c>
      <c r="H940" s="7" t="s">
        <v>13</v>
      </c>
      <c r="I940" s="7" t="s">
        <v>480</v>
      </c>
    </row>
    <row r="941" spans="1:9">
      <c r="A941" s="7">
        <v>381529</v>
      </c>
      <c r="B941" s="2" t="s">
        <v>9</v>
      </c>
      <c r="C941" s="2" t="s">
        <v>496</v>
      </c>
      <c r="D941" s="9" t="s">
        <v>497</v>
      </c>
      <c r="E941" s="2" t="s">
        <v>157</v>
      </c>
      <c r="F941" s="11">
        <v>43172.747083333335</v>
      </c>
      <c r="G941" s="3">
        <v>61</v>
      </c>
      <c r="H941" s="7" t="s">
        <v>13</v>
      </c>
      <c r="I941" s="7" t="s">
        <v>480</v>
      </c>
    </row>
    <row r="942" spans="1:9">
      <c r="A942" s="7">
        <v>381529</v>
      </c>
      <c r="B942" s="2" t="s">
        <v>9</v>
      </c>
      <c r="C942" s="2" t="s">
        <v>498</v>
      </c>
      <c r="D942" s="9" t="s">
        <v>499</v>
      </c>
      <c r="E942" s="2" t="s">
        <v>157</v>
      </c>
      <c r="F942" s="11">
        <v>43172.746689814812</v>
      </c>
      <c r="G942" s="3">
        <v>55</v>
      </c>
      <c r="H942" s="7" t="s">
        <v>13</v>
      </c>
      <c r="I942" s="7" t="s">
        <v>480</v>
      </c>
    </row>
    <row r="943" spans="1:9">
      <c r="A943" s="7">
        <v>381529</v>
      </c>
      <c r="B943" s="2" t="s">
        <v>9</v>
      </c>
      <c r="C943" s="2" t="s">
        <v>498</v>
      </c>
      <c r="D943" s="9" t="s">
        <v>499</v>
      </c>
      <c r="E943" s="2" t="s">
        <v>157</v>
      </c>
      <c r="F943" s="11">
        <v>43172.746574074074</v>
      </c>
      <c r="G943" s="3">
        <v>55</v>
      </c>
      <c r="H943" s="7" t="s">
        <v>13</v>
      </c>
      <c r="I943" s="7" t="s">
        <v>480</v>
      </c>
    </row>
    <row r="944" spans="1:9">
      <c r="A944" s="7">
        <v>381529</v>
      </c>
      <c r="B944" s="2" t="s">
        <v>9</v>
      </c>
      <c r="C944" s="2" t="s">
        <v>500</v>
      </c>
      <c r="D944" s="9" t="s">
        <v>501</v>
      </c>
      <c r="E944" s="2" t="s">
        <v>157</v>
      </c>
      <c r="F944" s="11">
        <v>43172.746446759258</v>
      </c>
      <c r="G944" s="3">
        <v>58</v>
      </c>
      <c r="H944" s="7" t="s">
        <v>13</v>
      </c>
      <c r="I944" s="7" t="s">
        <v>480</v>
      </c>
    </row>
    <row r="945" spans="1:9">
      <c r="A945" s="7">
        <v>381529</v>
      </c>
      <c r="B945" s="2" t="s">
        <v>9</v>
      </c>
      <c r="C945" s="2" t="s">
        <v>502</v>
      </c>
      <c r="D945" s="9" t="s">
        <v>503</v>
      </c>
      <c r="E945" s="2" t="s">
        <v>504</v>
      </c>
      <c r="F945" s="11">
        <v>43172.746319444443</v>
      </c>
      <c r="G945" s="3">
        <v>100</v>
      </c>
      <c r="H945" s="7" t="s">
        <v>13</v>
      </c>
      <c r="I945" s="7" t="s">
        <v>480</v>
      </c>
    </row>
    <row r="946" spans="1:9">
      <c r="A946" s="7">
        <v>381529</v>
      </c>
      <c r="B946" s="2" t="s">
        <v>9</v>
      </c>
      <c r="C946" s="2" t="s">
        <v>505</v>
      </c>
      <c r="D946" s="9" t="s">
        <v>506</v>
      </c>
      <c r="E946" s="2" t="s">
        <v>507</v>
      </c>
      <c r="F946" s="11">
        <v>43172.745844907404</v>
      </c>
      <c r="G946" s="3">
        <v>83</v>
      </c>
      <c r="H946" s="7" t="s">
        <v>13</v>
      </c>
      <c r="I946" s="7" t="s">
        <v>480</v>
      </c>
    </row>
    <row r="947" spans="1:9">
      <c r="A947" s="7">
        <v>381529</v>
      </c>
      <c r="B947" s="2" t="s">
        <v>9</v>
      </c>
      <c r="C947" s="2" t="s">
        <v>158</v>
      </c>
      <c r="D947" s="9" t="s">
        <v>159</v>
      </c>
      <c r="E947" s="2" t="s">
        <v>160</v>
      </c>
      <c r="F947" s="11">
        <v>43172.744664351849</v>
      </c>
      <c r="G947" s="3">
        <v>63</v>
      </c>
      <c r="H947" s="7" t="s">
        <v>13</v>
      </c>
      <c r="I947" s="7" t="s">
        <v>480</v>
      </c>
    </row>
    <row r="948" spans="1:9">
      <c r="A948" s="7">
        <v>381529</v>
      </c>
      <c r="B948" s="2" t="s">
        <v>9</v>
      </c>
      <c r="C948" s="2" t="s">
        <v>508</v>
      </c>
      <c r="D948" s="9" t="s">
        <v>509</v>
      </c>
      <c r="E948" s="2" t="s">
        <v>510</v>
      </c>
      <c r="F948" s="11">
        <v>43172.743784722225</v>
      </c>
      <c r="G948" s="3">
        <v>74</v>
      </c>
      <c r="H948" s="7" t="s">
        <v>13</v>
      </c>
      <c r="I948" s="7" t="s">
        <v>480</v>
      </c>
    </row>
    <row r="949" spans="1:9">
      <c r="A949" s="7">
        <v>381529</v>
      </c>
      <c r="B949" s="2" t="s">
        <v>9</v>
      </c>
      <c r="C949" s="2" t="s">
        <v>158</v>
      </c>
      <c r="D949" s="9" t="s">
        <v>159</v>
      </c>
      <c r="E949" s="2" t="s">
        <v>160</v>
      </c>
      <c r="F949" s="11">
        <v>43172.742800925924</v>
      </c>
      <c r="G949" s="3">
        <v>63</v>
      </c>
      <c r="H949" s="7" t="s">
        <v>13</v>
      </c>
      <c r="I949" s="7" t="s">
        <v>480</v>
      </c>
    </row>
    <row r="950" spans="1:9">
      <c r="A950" s="7">
        <v>381529</v>
      </c>
      <c r="B950" s="2" t="s">
        <v>9</v>
      </c>
      <c r="C950" s="2" t="s">
        <v>477</v>
      </c>
      <c r="D950" s="9" t="s">
        <v>478</v>
      </c>
      <c r="E950" s="2" t="s">
        <v>479</v>
      </c>
      <c r="F950" s="11">
        <v>43172.742719907408</v>
      </c>
      <c r="G950" s="3">
        <v>10</v>
      </c>
      <c r="H950" s="7" t="s">
        <v>13</v>
      </c>
      <c r="I950" s="7" t="s">
        <v>480</v>
      </c>
    </row>
    <row r="951" spans="1:9">
      <c r="A951" s="7">
        <v>381529</v>
      </c>
      <c r="B951" s="2" t="s">
        <v>9</v>
      </c>
      <c r="C951" s="2" t="s">
        <v>481</v>
      </c>
      <c r="D951" s="9" t="s">
        <v>478</v>
      </c>
      <c r="E951" s="2" t="s">
        <v>479</v>
      </c>
      <c r="F951" s="11">
        <v>43172.742627314816</v>
      </c>
      <c r="G951" s="3">
        <v>89</v>
      </c>
      <c r="H951" s="7" t="s">
        <v>13</v>
      </c>
      <c r="I951" s="7" t="s">
        <v>480</v>
      </c>
    </row>
    <row r="952" spans="1:9">
      <c r="A952" s="7">
        <v>381529</v>
      </c>
      <c r="B952" s="2" t="s">
        <v>9</v>
      </c>
      <c r="C952" s="2" t="s">
        <v>161</v>
      </c>
      <c r="D952" s="9" t="s">
        <v>162</v>
      </c>
      <c r="E952" s="2" t="s">
        <v>163</v>
      </c>
      <c r="F952" s="11">
        <v>43172.742523148147</v>
      </c>
      <c r="G952" s="3">
        <v>92</v>
      </c>
      <c r="H952" s="7" t="s">
        <v>13</v>
      </c>
      <c r="I952" s="7" t="s">
        <v>480</v>
      </c>
    </row>
    <row r="953" spans="1:9">
      <c r="A953" s="7">
        <v>381529</v>
      </c>
      <c r="B953" s="2" t="s">
        <v>9</v>
      </c>
      <c r="C953" s="2" t="s">
        <v>212</v>
      </c>
      <c r="D953" s="9" t="s">
        <v>213</v>
      </c>
      <c r="E953" s="2" t="s">
        <v>157</v>
      </c>
      <c r="F953" s="11">
        <v>43172.738726851851</v>
      </c>
      <c r="G953" s="3">
        <v>54</v>
      </c>
      <c r="H953" s="7" t="s">
        <v>13</v>
      </c>
      <c r="I953" s="7" t="s">
        <v>480</v>
      </c>
    </row>
    <row r="954" spans="1:9">
      <c r="A954" s="7">
        <v>381529</v>
      </c>
      <c r="B954" s="2" t="s">
        <v>9</v>
      </c>
      <c r="C954" s="2" t="s">
        <v>475</v>
      </c>
      <c r="D954" s="9" t="s">
        <v>476</v>
      </c>
      <c r="E954" s="2" t="s">
        <v>171</v>
      </c>
      <c r="F954" s="11">
        <v>43172.641157407408</v>
      </c>
      <c r="G954" s="3">
        <v>114</v>
      </c>
      <c r="H954" s="7" t="s">
        <v>13</v>
      </c>
      <c r="I954" s="7" t="s">
        <v>168</v>
      </c>
    </row>
    <row r="955" spans="1:9">
      <c r="A955" s="7">
        <v>381529</v>
      </c>
      <c r="B955" s="2" t="s">
        <v>9</v>
      </c>
      <c r="C955" s="2" t="s">
        <v>196</v>
      </c>
      <c r="D955" s="9" t="s">
        <v>197</v>
      </c>
      <c r="E955" s="2" t="s">
        <v>171</v>
      </c>
      <c r="F955" s="11">
        <v>43172.640682870369</v>
      </c>
      <c r="G955" s="3">
        <v>66</v>
      </c>
      <c r="H955" s="7" t="s">
        <v>13</v>
      </c>
      <c r="I955" s="7" t="s">
        <v>168</v>
      </c>
    </row>
    <row r="956" spans="1:9">
      <c r="A956" s="7">
        <v>381529</v>
      </c>
      <c r="B956" s="2" t="s">
        <v>9</v>
      </c>
      <c r="C956" s="2" t="s">
        <v>194</v>
      </c>
      <c r="D956" s="9" t="s">
        <v>195</v>
      </c>
      <c r="E956" s="2" t="s">
        <v>171</v>
      </c>
      <c r="F956" s="11">
        <v>43172.640243055554</v>
      </c>
      <c r="G956" s="3">
        <v>92</v>
      </c>
      <c r="H956" s="7" t="s">
        <v>13</v>
      </c>
      <c r="I956" s="7" t="s">
        <v>168</v>
      </c>
    </row>
    <row r="957" spans="1:9">
      <c r="A957" s="7">
        <v>381529</v>
      </c>
      <c r="B957" s="2" t="s">
        <v>9</v>
      </c>
      <c r="C957" s="2" t="s">
        <v>208</v>
      </c>
      <c r="D957" s="9" t="s">
        <v>209</v>
      </c>
      <c r="E957" s="2" t="s">
        <v>171</v>
      </c>
      <c r="F957" s="11">
        <v>43172.639293981483</v>
      </c>
      <c r="G957" s="3">
        <v>79</v>
      </c>
      <c r="H957" s="7" t="s">
        <v>13</v>
      </c>
      <c r="I957" s="7" t="s">
        <v>168</v>
      </c>
    </row>
    <row r="958" spans="1:9">
      <c r="A958" s="7">
        <v>381529</v>
      </c>
      <c r="B958" s="2" t="s">
        <v>9</v>
      </c>
      <c r="C958" s="2" t="s">
        <v>172</v>
      </c>
      <c r="D958" s="9" t="s">
        <v>173</v>
      </c>
      <c r="E958" s="2" t="s">
        <v>171</v>
      </c>
      <c r="F958" s="11">
        <v>43168.629664351851</v>
      </c>
      <c r="G958" s="3">
        <v>57</v>
      </c>
      <c r="H958" s="7" t="s">
        <v>13</v>
      </c>
      <c r="I958" s="7" t="s">
        <v>164</v>
      </c>
    </row>
    <row r="959" spans="1:9">
      <c r="A959" s="7">
        <v>381529</v>
      </c>
      <c r="B959" s="2" t="s">
        <v>9</v>
      </c>
      <c r="C959" s="2" t="s">
        <v>418</v>
      </c>
      <c r="D959" s="9" t="s">
        <v>419</v>
      </c>
      <c r="E959" s="2" t="s">
        <v>171</v>
      </c>
      <c r="F959" s="11">
        <v>43168.626909722225</v>
      </c>
      <c r="G959" s="3">
        <v>58</v>
      </c>
      <c r="H959" s="7" t="s">
        <v>13</v>
      </c>
      <c r="I959" s="7" t="s">
        <v>164</v>
      </c>
    </row>
    <row r="960" spans="1:9">
      <c r="A960" s="7">
        <v>381529</v>
      </c>
      <c r="B960" s="2" t="s">
        <v>9</v>
      </c>
      <c r="C960" s="2" t="s">
        <v>473</v>
      </c>
      <c r="D960" s="9" t="s">
        <v>474</v>
      </c>
      <c r="E960" s="2" t="s">
        <v>171</v>
      </c>
      <c r="F960" s="11">
        <v>43168.623645833337</v>
      </c>
      <c r="G960" s="3">
        <v>79</v>
      </c>
      <c r="H960" s="7" t="s">
        <v>13</v>
      </c>
      <c r="I960" s="7" t="s">
        <v>164</v>
      </c>
    </row>
    <row r="961" spans="1:9">
      <c r="A961" s="7">
        <v>381529</v>
      </c>
      <c r="B961" s="2" t="s">
        <v>9</v>
      </c>
      <c r="C961" s="2" t="s">
        <v>194</v>
      </c>
      <c r="D961" s="9" t="s">
        <v>195</v>
      </c>
      <c r="E961" s="2" t="s">
        <v>171</v>
      </c>
      <c r="F961" s="11">
        <v>43165.782465277778</v>
      </c>
      <c r="G961" s="3">
        <v>92</v>
      </c>
      <c r="H961" s="7" t="s">
        <v>13</v>
      </c>
      <c r="I961" s="7" t="s">
        <v>168</v>
      </c>
    </row>
    <row r="962" spans="1:9">
      <c r="A962" s="7">
        <v>381529</v>
      </c>
      <c r="B962" s="2" t="s">
        <v>9</v>
      </c>
      <c r="C962" s="2" t="s">
        <v>196</v>
      </c>
      <c r="D962" s="9" t="s">
        <v>197</v>
      </c>
      <c r="E962" s="2" t="s">
        <v>171</v>
      </c>
      <c r="F962" s="11">
        <v>43165.744641203702</v>
      </c>
      <c r="G962" s="3">
        <v>66</v>
      </c>
      <c r="H962" s="7" t="s">
        <v>13</v>
      </c>
      <c r="I962" s="7" t="s">
        <v>168</v>
      </c>
    </row>
    <row r="963" spans="1:9">
      <c r="A963" s="7">
        <v>381529</v>
      </c>
      <c r="B963" s="2" t="s">
        <v>9</v>
      </c>
      <c r="C963" s="2" t="s">
        <v>471</v>
      </c>
      <c r="D963" s="9" t="s">
        <v>472</v>
      </c>
      <c r="E963" s="2" t="s">
        <v>167</v>
      </c>
      <c r="F963" s="11">
        <v>43159.614479166667</v>
      </c>
      <c r="G963" s="3">
        <v>62</v>
      </c>
      <c r="H963" s="7" t="s">
        <v>13</v>
      </c>
      <c r="I963" s="7" t="s">
        <v>511</v>
      </c>
    </row>
    <row r="964" spans="1:9">
      <c r="A964" s="7">
        <v>381529</v>
      </c>
      <c r="B964" s="2" t="s">
        <v>9</v>
      </c>
      <c r="C964" s="2" t="s">
        <v>512</v>
      </c>
      <c r="D964" s="9" t="s">
        <v>513</v>
      </c>
      <c r="E964" s="2" t="s">
        <v>167</v>
      </c>
      <c r="F964" s="11">
        <v>43159.612581018519</v>
      </c>
      <c r="G964" s="3">
        <v>120</v>
      </c>
      <c r="H964" s="7" t="s">
        <v>13</v>
      </c>
      <c r="I964" s="7" t="s">
        <v>511</v>
      </c>
    </row>
    <row r="965" spans="1:9">
      <c r="A965" s="7">
        <v>381529</v>
      </c>
      <c r="B965" s="2" t="s">
        <v>9</v>
      </c>
      <c r="C965" s="2" t="s">
        <v>325</v>
      </c>
      <c r="D965" s="9" t="s">
        <v>326</v>
      </c>
      <c r="E965" s="2" t="s">
        <v>167</v>
      </c>
      <c r="F965" s="11">
        <v>43159.612476851849</v>
      </c>
      <c r="G965" s="3">
        <v>62</v>
      </c>
      <c r="H965" s="7" t="s">
        <v>13</v>
      </c>
      <c r="I965" s="7" t="s">
        <v>511</v>
      </c>
    </row>
    <row r="966" spans="1:9">
      <c r="A966" s="7">
        <v>381529</v>
      </c>
      <c r="B966" s="2" t="s">
        <v>9</v>
      </c>
      <c r="C966" s="2" t="s">
        <v>386</v>
      </c>
      <c r="D966" s="9" t="s">
        <v>387</v>
      </c>
      <c r="E966" s="2" t="s">
        <v>21</v>
      </c>
      <c r="F966" s="11">
        <v>43159.611377314817</v>
      </c>
      <c r="G966" s="3">
        <v>94</v>
      </c>
      <c r="H966" s="7" t="s">
        <v>13</v>
      </c>
      <c r="I966" s="7" t="s">
        <v>511</v>
      </c>
    </row>
    <row r="967" spans="1:9">
      <c r="A967" s="7">
        <v>381529</v>
      </c>
      <c r="B967" s="2" t="s">
        <v>9</v>
      </c>
      <c r="C967" s="2" t="s">
        <v>424</v>
      </c>
      <c r="D967" s="9" t="s">
        <v>425</v>
      </c>
      <c r="E967" s="2" t="s">
        <v>426</v>
      </c>
      <c r="F967" s="11">
        <v>43158.527256944442</v>
      </c>
      <c r="G967" s="3">
        <v>70</v>
      </c>
      <c r="H967" s="7" t="s">
        <v>13</v>
      </c>
      <c r="I967" s="7" t="s">
        <v>514</v>
      </c>
    </row>
    <row r="968" spans="1:9">
      <c r="A968" s="7">
        <v>381529</v>
      </c>
      <c r="B968" s="2" t="s">
        <v>9</v>
      </c>
      <c r="C968" s="2" t="s">
        <v>176</v>
      </c>
      <c r="D968" s="9" t="s">
        <v>177</v>
      </c>
      <c r="E968" s="2" t="s">
        <v>178</v>
      </c>
      <c r="F968" s="11">
        <v>43158.52684027778</v>
      </c>
      <c r="G968" s="3">
        <v>52</v>
      </c>
      <c r="H968" s="7" t="s">
        <v>13</v>
      </c>
      <c r="I968" s="7" t="s">
        <v>514</v>
      </c>
    </row>
    <row r="969" spans="1:9">
      <c r="A969" s="7">
        <v>381529</v>
      </c>
      <c r="B969" s="2" t="s">
        <v>9</v>
      </c>
      <c r="C969" s="2" t="s">
        <v>471</v>
      </c>
      <c r="D969" s="9" t="s">
        <v>472</v>
      </c>
      <c r="E969" s="2" t="s">
        <v>167</v>
      </c>
      <c r="F969" s="11">
        <v>43158.526747685188</v>
      </c>
      <c r="G969" s="3">
        <v>62</v>
      </c>
      <c r="H969" s="7" t="s">
        <v>13</v>
      </c>
      <c r="I969" s="7" t="s">
        <v>514</v>
      </c>
    </row>
    <row r="970" spans="1:9">
      <c r="A970" s="7">
        <v>381529</v>
      </c>
      <c r="B970" s="2" t="s">
        <v>9</v>
      </c>
      <c r="C970" s="2" t="s">
        <v>512</v>
      </c>
      <c r="D970" s="9" t="s">
        <v>513</v>
      </c>
      <c r="E970" s="2" t="s">
        <v>167</v>
      </c>
      <c r="F970" s="11">
        <v>43158.526365740741</v>
      </c>
      <c r="G970" s="3">
        <v>120</v>
      </c>
      <c r="H970" s="7" t="s">
        <v>13</v>
      </c>
      <c r="I970" s="7" t="s">
        <v>514</v>
      </c>
    </row>
    <row r="971" spans="1:9">
      <c r="A971" s="7">
        <v>381529</v>
      </c>
      <c r="B971" s="2" t="s">
        <v>9</v>
      </c>
      <c r="C971" s="2" t="s">
        <v>325</v>
      </c>
      <c r="D971" s="9" t="s">
        <v>326</v>
      </c>
      <c r="E971" s="2" t="s">
        <v>167</v>
      </c>
      <c r="F971" s="11">
        <v>43158.525949074072</v>
      </c>
      <c r="G971" s="3">
        <v>62</v>
      </c>
      <c r="H971" s="7" t="s">
        <v>13</v>
      </c>
      <c r="I971" s="7" t="s">
        <v>514</v>
      </c>
    </row>
    <row r="972" spans="1:9">
      <c r="A972" s="7">
        <v>381529</v>
      </c>
      <c r="B972" s="2" t="s">
        <v>9</v>
      </c>
      <c r="C972" s="2" t="s">
        <v>325</v>
      </c>
      <c r="D972" s="9" t="s">
        <v>326</v>
      </c>
      <c r="E972" s="2" t="s">
        <v>167</v>
      </c>
      <c r="F972" s="11">
        <v>43158.518819444442</v>
      </c>
      <c r="G972" s="3">
        <v>62</v>
      </c>
      <c r="H972" s="7" t="s">
        <v>13</v>
      </c>
      <c r="I972" s="7" t="s">
        <v>515</v>
      </c>
    </row>
    <row r="973" spans="1:9">
      <c r="A973" s="7">
        <v>381529</v>
      </c>
      <c r="B973" s="2" t="s">
        <v>9</v>
      </c>
      <c r="C973" s="2" t="s">
        <v>360</v>
      </c>
      <c r="D973" s="9" t="s">
        <v>361</v>
      </c>
      <c r="E973" s="2" t="s">
        <v>343</v>
      </c>
      <c r="F973" s="11">
        <v>43158.510509259257</v>
      </c>
      <c r="G973" s="3">
        <v>51</v>
      </c>
      <c r="H973" s="7" t="s">
        <v>13</v>
      </c>
      <c r="I973" s="7" t="s">
        <v>516</v>
      </c>
    </row>
    <row r="974" spans="1:9">
      <c r="A974" s="7">
        <v>381529</v>
      </c>
      <c r="B974" s="2" t="s">
        <v>9</v>
      </c>
      <c r="C974" s="2" t="s">
        <v>229</v>
      </c>
      <c r="D974" s="9" t="s">
        <v>230</v>
      </c>
      <c r="E974" s="2" t="s">
        <v>24</v>
      </c>
      <c r="F974" s="11">
        <v>43157.400625000002</v>
      </c>
      <c r="G974" s="3">
        <v>66</v>
      </c>
      <c r="H974" s="7" t="s">
        <v>13</v>
      </c>
      <c r="I974" s="7" t="s">
        <v>517</v>
      </c>
    </row>
    <row r="975" spans="1:9">
      <c r="A975" s="7">
        <v>381529</v>
      </c>
      <c r="B975" s="2" t="s">
        <v>9</v>
      </c>
      <c r="C975" s="2" t="s">
        <v>194</v>
      </c>
      <c r="D975" s="9" t="s">
        <v>195</v>
      </c>
      <c r="E975" s="2" t="s">
        <v>171</v>
      </c>
      <c r="F975" s="11">
        <v>43154.663217592592</v>
      </c>
      <c r="G975" s="3">
        <v>92</v>
      </c>
      <c r="H975" s="7" t="s">
        <v>13</v>
      </c>
      <c r="I975" s="7" t="s">
        <v>164</v>
      </c>
    </row>
    <row r="976" spans="1:9">
      <c r="A976" s="7">
        <v>381529</v>
      </c>
      <c r="B976" s="2" t="s">
        <v>9</v>
      </c>
      <c r="C976" s="2" t="s">
        <v>356</v>
      </c>
      <c r="D976" s="9" t="s">
        <v>357</v>
      </c>
      <c r="E976" s="2" t="s">
        <v>343</v>
      </c>
      <c r="F976" s="11">
        <v>43153.527280092596</v>
      </c>
      <c r="G976" s="3">
        <v>54</v>
      </c>
      <c r="H976" s="7" t="s">
        <v>13</v>
      </c>
      <c r="I976" s="7" t="s">
        <v>518</v>
      </c>
    </row>
    <row r="977" spans="1:9">
      <c r="A977" s="7">
        <v>381529</v>
      </c>
      <c r="B977" s="2" t="s">
        <v>9</v>
      </c>
      <c r="C977" s="2" t="s">
        <v>435</v>
      </c>
      <c r="D977" s="9" t="s">
        <v>436</v>
      </c>
      <c r="E977" s="2" t="s">
        <v>437</v>
      </c>
      <c r="F977" s="11">
        <v>43153.507395833331</v>
      </c>
      <c r="G977" s="3">
        <v>48</v>
      </c>
      <c r="H977" s="7" t="s">
        <v>13</v>
      </c>
      <c r="I977" s="7" t="s">
        <v>518</v>
      </c>
    </row>
    <row r="978" spans="1:9">
      <c r="A978" s="7">
        <v>381529</v>
      </c>
      <c r="B978" s="2" t="s">
        <v>9</v>
      </c>
      <c r="C978" s="2" t="s">
        <v>519</v>
      </c>
      <c r="D978" s="9" t="s">
        <v>520</v>
      </c>
      <c r="E978" s="2" t="s">
        <v>437</v>
      </c>
      <c r="F978" s="11">
        <v>43153.507291666669</v>
      </c>
      <c r="G978" s="3">
        <v>57</v>
      </c>
      <c r="H978" s="7" t="s">
        <v>13</v>
      </c>
      <c r="I978" s="7" t="s">
        <v>518</v>
      </c>
    </row>
    <row r="979" spans="1:9">
      <c r="A979" s="7">
        <v>381529</v>
      </c>
      <c r="B979" s="2" t="s">
        <v>9</v>
      </c>
      <c r="C979" s="2" t="s">
        <v>521</v>
      </c>
      <c r="D979" s="9" t="s">
        <v>522</v>
      </c>
      <c r="E979" s="2" t="s">
        <v>437</v>
      </c>
      <c r="F979" s="11">
        <v>43153.507222222222</v>
      </c>
      <c r="G979" s="3">
        <v>57</v>
      </c>
      <c r="H979" s="7" t="s">
        <v>13</v>
      </c>
      <c r="I979" s="7" t="s">
        <v>518</v>
      </c>
    </row>
    <row r="980" spans="1:9">
      <c r="A980" s="7">
        <v>381529</v>
      </c>
      <c r="B980" s="2" t="s">
        <v>9</v>
      </c>
      <c r="C980" s="2" t="s">
        <v>438</v>
      </c>
      <c r="D980" s="9" t="s">
        <v>439</v>
      </c>
      <c r="E980" s="2" t="s">
        <v>437</v>
      </c>
      <c r="F980" s="11">
        <v>43153.507141203707</v>
      </c>
      <c r="G980" s="3">
        <v>57</v>
      </c>
      <c r="H980" s="7" t="s">
        <v>13</v>
      </c>
      <c r="I980" s="7" t="s">
        <v>518</v>
      </c>
    </row>
    <row r="981" spans="1:9">
      <c r="A981" s="7">
        <v>381529</v>
      </c>
      <c r="B981" s="2" t="s">
        <v>9</v>
      </c>
      <c r="C981" s="2" t="s">
        <v>523</v>
      </c>
      <c r="D981" s="9" t="s">
        <v>524</v>
      </c>
      <c r="E981" s="2" t="s">
        <v>437</v>
      </c>
      <c r="F981" s="11">
        <v>43153.505208333336</v>
      </c>
      <c r="G981" s="3">
        <v>38</v>
      </c>
      <c r="H981" s="7" t="s">
        <v>13</v>
      </c>
      <c r="I981" s="7" t="s">
        <v>518</v>
      </c>
    </row>
    <row r="982" spans="1:9">
      <c r="A982" s="7">
        <v>381529</v>
      </c>
      <c r="B982" s="2" t="s">
        <v>9</v>
      </c>
      <c r="C982" s="2" t="s">
        <v>341</v>
      </c>
      <c r="D982" s="9" t="s">
        <v>342</v>
      </c>
      <c r="E982" s="2" t="s">
        <v>343</v>
      </c>
      <c r="F982" s="11">
        <v>43153.501643518517</v>
      </c>
      <c r="G982" s="3">
        <v>72</v>
      </c>
      <c r="H982" s="7" t="s">
        <v>13</v>
      </c>
      <c r="I982" s="7" t="s">
        <v>518</v>
      </c>
    </row>
    <row r="983" spans="1:9">
      <c r="A983" s="7">
        <v>381529</v>
      </c>
      <c r="B983" s="2" t="s">
        <v>9</v>
      </c>
      <c r="C983" s="2" t="s">
        <v>210</v>
      </c>
      <c r="D983" s="9" t="s">
        <v>209</v>
      </c>
      <c r="E983" s="2" t="s">
        <v>171</v>
      </c>
      <c r="F983" s="11">
        <v>43152.631238425929</v>
      </c>
      <c r="G983" s="3">
        <v>51</v>
      </c>
      <c r="H983" s="7" t="s">
        <v>13</v>
      </c>
      <c r="I983" s="7" t="s">
        <v>164</v>
      </c>
    </row>
    <row r="984" spans="1:9">
      <c r="A984" s="7">
        <v>381529</v>
      </c>
      <c r="B984" s="2" t="s">
        <v>9</v>
      </c>
      <c r="C984" s="2" t="s">
        <v>264</v>
      </c>
      <c r="D984" s="9" t="s">
        <v>265</v>
      </c>
      <c r="E984" s="2" t="s">
        <v>233</v>
      </c>
      <c r="F984" s="11">
        <v>43151.790509259263</v>
      </c>
      <c r="G984" s="3">
        <v>72</v>
      </c>
      <c r="H984" s="7" t="s">
        <v>13</v>
      </c>
      <c r="I984" s="7" t="s">
        <v>168</v>
      </c>
    </row>
    <row r="985" spans="1:9">
      <c r="A985" s="7">
        <v>381529</v>
      </c>
      <c r="B985" s="2" t="s">
        <v>9</v>
      </c>
      <c r="C985" s="2" t="s">
        <v>424</v>
      </c>
      <c r="D985" s="9" t="s">
        <v>425</v>
      </c>
      <c r="E985" s="2" t="s">
        <v>426</v>
      </c>
      <c r="F985" s="11">
        <v>43150.926736111112</v>
      </c>
      <c r="G985" s="3">
        <v>70</v>
      </c>
      <c r="H985" s="7" t="s">
        <v>13</v>
      </c>
      <c r="I985" s="7" t="s">
        <v>423</v>
      </c>
    </row>
    <row r="986" spans="1:9">
      <c r="A986" s="7">
        <v>381529</v>
      </c>
      <c r="B986" s="2" t="s">
        <v>9</v>
      </c>
      <c r="C986" s="2" t="s">
        <v>196</v>
      </c>
      <c r="D986" s="9" t="s">
        <v>197</v>
      </c>
      <c r="E986" s="2" t="s">
        <v>171</v>
      </c>
      <c r="F986" s="11">
        <v>43150.680092592593</v>
      </c>
      <c r="G986" s="3">
        <v>66</v>
      </c>
      <c r="H986" s="7" t="s">
        <v>13</v>
      </c>
      <c r="I986" s="7" t="s">
        <v>164</v>
      </c>
    </row>
    <row r="987" spans="1:9">
      <c r="A987" s="7">
        <v>381529</v>
      </c>
      <c r="B987" s="2" t="s">
        <v>9</v>
      </c>
      <c r="C987" s="2" t="s">
        <v>208</v>
      </c>
      <c r="D987" s="9" t="s">
        <v>209</v>
      </c>
      <c r="E987" s="2" t="s">
        <v>171</v>
      </c>
      <c r="F987" s="11">
        <v>43150.677824074075</v>
      </c>
      <c r="G987" s="3">
        <v>79</v>
      </c>
      <c r="H987" s="7" t="s">
        <v>13</v>
      </c>
      <c r="I987" s="7" t="s">
        <v>164</v>
      </c>
    </row>
    <row r="988" spans="1:9">
      <c r="A988" s="7">
        <v>381529</v>
      </c>
      <c r="B988" s="2" t="s">
        <v>9</v>
      </c>
      <c r="C988" s="2" t="s">
        <v>358</v>
      </c>
      <c r="D988" s="9" t="s">
        <v>359</v>
      </c>
      <c r="E988" s="2" t="s">
        <v>343</v>
      </c>
      <c r="F988" s="11">
        <v>43150.651562500003</v>
      </c>
      <c r="G988" s="3">
        <v>53</v>
      </c>
      <c r="H988" s="7" t="s">
        <v>13</v>
      </c>
      <c r="I988" s="7" t="s">
        <v>164</v>
      </c>
    </row>
    <row r="989" spans="1:9">
      <c r="A989" s="7">
        <v>381529</v>
      </c>
      <c r="B989" s="2" t="s">
        <v>9</v>
      </c>
      <c r="C989" s="2" t="s">
        <v>332</v>
      </c>
      <c r="D989" s="9" t="s">
        <v>333</v>
      </c>
      <c r="E989" s="2" t="s">
        <v>17</v>
      </c>
      <c r="F989" s="11">
        <v>43150.650775462964</v>
      </c>
      <c r="G989" s="3">
        <v>65</v>
      </c>
      <c r="H989" s="7" t="s">
        <v>13</v>
      </c>
      <c r="I989" s="7" t="s">
        <v>164</v>
      </c>
    </row>
    <row r="990" spans="1:9">
      <c r="A990" s="7">
        <v>381529</v>
      </c>
      <c r="B990" s="2" t="s">
        <v>9</v>
      </c>
      <c r="C990" s="2" t="s">
        <v>332</v>
      </c>
      <c r="D990" s="9" t="s">
        <v>333</v>
      </c>
      <c r="E990" s="2" t="s">
        <v>17</v>
      </c>
      <c r="F990" s="11">
        <v>43150.650752314818</v>
      </c>
      <c r="G990" s="3">
        <v>65</v>
      </c>
      <c r="H990" s="7" t="s">
        <v>13</v>
      </c>
      <c r="I990" s="7" t="s">
        <v>164</v>
      </c>
    </row>
    <row r="991" spans="1:9">
      <c r="A991" s="7">
        <v>381529</v>
      </c>
      <c r="B991" s="2" t="s">
        <v>9</v>
      </c>
      <c r="C991" s="2" t="s">
        <v>523</v>
      </c>
      <c r="D991" s="9" t="s">
        <v>524</v>
      </c>
      <c r="E991" s="2" t="s">
        <v>437</v>
      </c>
      <c r="F991" s="11">
        <v>43146.503518518519</v>
      </c>
      <c r="G991" s="3">
        <v>38</v>
      </c>
      <c r="H991" s="7" t="s">
        <v>13</v>
      </c>
      <c r="I991" s="7" t="s">
        <v>423</v>
      </c>
    </row>
    <row r="992" spans="1:9">
      <c r="A992" s="7">
        <v>381529</v>
      </c>
      <c r="B992" s="2" t="s">
        <v>9</v>
      </c>
      <c r="C992" s="2" t="s">
        <v>435</v>
      </c>
      <c r="D992" s="9" t="s">
        <v>436</v>
      </c>
      <c r="E992" s="2" t="s">
        <v>437</v>
      </c>
      <c r="F992" s="11">
        <v>43146.502326388887</v>
      </c>
      <c r="G992" s="3">
        <v>48</v>
      </c>
      <c r="H992" s="7" t="s">
        <v>13</v>
      </c>
      <c r="I992" s="7" t="s">
        <v>423</v>
      </c>
    </row>
    <row r="993" spans="1:9">
      <c r="A993" s="7">
        <v>381529</v>
      </c>
      <c r="B993" s="2" t="s">
        <v>9</v>
      </c>
      <c r="C993" s="2" t="s">
        <v>341</v>
      </c>
      <c r="D993" s="9" t="s">
        <v>342</v>
      </c>
      <c r="E993" s="2" t="s">
        <v>343</v>
      </c>
      <c r="F993" s="11">
        <v>43146.500914351855</v>
      </c>
      <c r="G993" s="3">
        <v>72</v>
      </c>
      <c r="H993" s="7" t="s">
        <v>13</v>
      </c>
      <c r="I993" s="7" t="s">
        <v>423</v>
      </c>
    </row>
    <row r="994" spans="1:9">
      <c r="A994" s="7">
        <v>381529</v>
      </c>
      <c r="B994" s="2" t="s">
        <v>9</v>
      </c>
      <c r="C994" s="2" t="s">
        <v>182</v>
      </c>
      <c r="D994" s="9" t="s">
        <v>183</v>
      </c>
      <c r="E994" s="2" t="s">
        <v>21</v>
      </c>
      <c r="F994" s="11">
        <v>43145.835277777776</v>
      </c>
      <c r="G994" s="3">
        <v>62</v>
      </c>
      <c r="H994" s="7" t="s">
        <v>13</v>
      </c>
      <c r="I994" s="7" t="s">
        <v>525</v>
      </c>
    </row>
    <row r="995" spans="1:9">
      <c r="A995" s="7">
        <v>381529</v>
      </c>
      <c r="B995" s="2" t="s">
        <v>9</v>
      </c>
      <c r="C995" s="2" t="s">
        <v>341</v>
      </c>
      <c r="D995" s="9" t="s">
        <v>342</v>
      </c>
      <c r="E995" s="2" t="s">
        <v>343</v>
      </c>
      <c r="F995" s="11">
        <v>43145.833645833336</v>
      </c>
      <c r="G995" s="3">
        <v>72</v>
      </c>
      <c r="H995" s="7" t="s">
        <v>13</v>
      </c>
      <c r="I995" s="7" t="s">
        <v>525</v>
      </c>
    </row>
    <row r="996" spans="1:9" ht="25.5">
      <c r="A996" s="7">
        <v>381529</v>
      </c>
      <c r="B996" s="2" t="s">
        <v>9</v>
      </c>
      <c r="C996" s="2" t="s">
        <v>116</v>
      </c>
      <c r="D996" s="9" t="s">
        <v>117</v>
      </c>
      <c r="E996" s="2" t="s">
        <v>47</v>
      </c>
      <c r="F996" s="11">
        <v>43143.524652777778</v>
      </c>
      <c r="G996" s="3">
        <v>81</v>
      </c>
      <c r="H996" s="7" t="s">
        <v>13</v>
      </c>
      <c r="I996" s="7" t="s">
        <v>142</v>
      </c>
    </row>
    <row r="997" spans="1:9">
      <c r="A997" s="7">
        <v>381529</v>
      </c>
      <c r="B997" s="2" t="s">
        <v>9</v>
      </c>
      <c r="C997" s="2" t="s">
        <v>327</v>
      </c>
      <c r="D997" s="9" t="s">
        <v>328</v>
      </c>
      <c r="E997" s="2" t="s">
        <v>329</v>
      </c>
      <c r="F997" s="11">
        <v>43140.714722222219</v>
      </c>
      <c r="G997" s="3">
        <v>58</v>
      </c>
      <c r="H997" s="7" t="s">
        <v>13</v>
      </c>
      <c r="I997" s="7" t="s">
        <v>168</v>
      </c>
    </row>
    <row r="998" spans="1:9">
      <c r="A998" s="7">
        <v>381529</v>
      </c>
      <c r="B998" s="2" t="s">
        <v>9</v>
      </c>
      <c r="C998" s="2" t="s">
        <v>284</v>
      </c>
      <c r="D998" s="9" t="s">
        <v>285</v>
      </c>
      <c r="E998" s="2" t="s">
        <v>17</v>
      </c>
      <c r="F998" s="11">
        <v>43140.714317129627</v>
      </c>
      <c r="G998" s="3">
        <v>63</v>
      </c>
      <c r="H998" s="7" t="s">
        <v>13</v>
      </c>
      <c r="I998" s="7" t="s">
        <v>168</v>
      </c>
    </row>
    <row r="999" spans="1:9">
      <c r="A999" s="7">
        <v>381529</v>
      </c>
      <c r="B999" s="2" t="s">
        <v>9</v>
      </c>
      <c r="C999" s="2" t="s">
        <v>34</v>
      </c>
      <c r="D999" s="9" t="s">
        <v>35</v>
      </c>
      <c r="E999" s="2" t="s">
        <v>17</v>
      </c>
      <c r="F999" s="11">
        <v>43140.713831018518</v>
      </c>
      <c r="G999" s="3">
        <v>94</v>
      </c>
      <c r="H999" s="7" t="s">
        <v>13</v>
      </c>
      <c r="I999" s="7" t="s">
        <v>168</v>
      </c>
    </row>
    <row r="1000" spans="1:9">
      <c r="A1000" s="7">
        <v>381529</v>
      </c>
      <c r="B1000" s="2" t="s">
        <v>9</v>
      </c>
      <c r="C1000" s="2" t="s">
        <v>15</v>
      </c>
      <c r="D1000" s="9" t="s">
        <v>16</v>
      </c>
      <c r="E1000" s="2" t="s">
        <v>17</v>
      </c>
      <c r="F1000" s="11">
        <v>43140.713460648149</v>
      </c>
      <c r="G1000" s="3">
        <v>94</v>
      </c>
      <c r="H1000" s="7" t="s">
        <v>13</v>
      </c>
      <c r="I1000" s="7" t="s">
        <v>168</v>
      </c>
    </row>
    <row r="1001" spans="1:9">
      <c r="A1001" s="7">
        <v>381529</v>
      </c>
      <c r="B1001" s="2" t="s">
        <v>9</v>
      </c>
      <c r="C1001" s="2" t="s">
        <v>288</v>
      </c>
      <c r="D1001" s="9" t="s">
        <v>289</v>
      </c>
      <c r="E1001" s="2" t="s">
        <v>27</v>
      </c>
      <c r="F1001" s="11">
        <v>43140.712754629632</v>
      </c>
      <c r="G1001" s="3">
        <v>81</v>
      </c>
      <c r="H1001" s="7" t="s">
        <v>13</v>
      </c>
      <c r="I1001" s="7" t="s">
        <v>168</v>
      </c>
    </row>
    <row r="1002" spans="1:9">
      <c r="A1002" s="7">
        <v>381529</v>
      </c>
      <c r="B1002" s="2" t="s">
        <v>9</v>
      </c>
      <c r="C1002" s="2" t="s">
        <v>330</v>
      </c>
      <c r="D1002" s="9" t="s">
        <v>331</v>
      </c>
      <c r="E1002" s="2" t="s">
        <v>17</v>
      </c>
      <c r="F1002" s="11">
        <v>43140.711377314816</v>
      </c>
      <c r="G1002" s="3">
        <v>70</v>
      </c>
      <c r="H1002" s="7" t="s">
        <v>13</v>
      </c>
      <c r="I1002" s="7" t="s">
        <v>168</v>
      </c>
    </row>
    <row r="1003" spans="1:9">
      <c r="A1003" s="7">
        <v>381529</v>
      </c>
      <c r="B1003" s="2" t="s">
        <v>9</v>
      </c>
      <c r="C1003" s="2" t="s">
        <v>196</v>
      </c>
      <c r="D1003" s="9" t="s">
        <v>197</v>
      </c>
      <c r="E1003" s="2" t="s">
        <v>171</v>
      </c>
      <c r="F1003" s="11">
        <v>43132.398969907408</v>
      </c>
      <c r="G1003" s="3">
        <v>66</v>
      </c>
      <c r="H1003" s="7" t="s">
        <v>13</v>
      </c>
      <c r="I1003" s="7" t="s">
        <v>144</v>
      </c>
    </row>
    <row r="1004" spans="1:9">
      <c r="A1004" s="7">
        <v>381529</v>
      </c>
      <c r="B1004" s="2" t="s">
        <v>9</v>
      </c>
      <c r="C1004" s="2" t="s">
        <v>325</v>
      </c>
      <c r="D1004" s="9" t="s">
        <v>326</v>
      </c>
      <c r="E1004" s="2" t="s">
        <v>167</v>
      </c>
      <c r="F1004" s="11">
        <v>43131.797662037039</v>
      </c>
      <c r="G1004" s="3">
        <v>62</v>
      </c>
      <c r="H1004" s="7" t="s">
        <v>13</v>
      </c>
      <c r="I1004" s="7" t="s">
        <v>526</v>
      </c>
    </row>
    <row r="1005" spans="1:9">
      <c r="A1005" s="7">
        <v>381529</v>
      </c>
      <c r="B1005" s="2" t="s">
        <v>9</v>
      </c>
      <c r="C1005" s="2" t="s">
        <v>341</v>
      </c>
      <c r="D1005" s="9" t="s">
        <v>342</v>
      </c>
      <c r="E1005" s="2" t="s">
        <v>343</v>
      </c>
      <c r="F1005" s="11">
        <v>43131.564120370371</v>
      </c>
      <c r="G1005" s="3">
        <v>72</v>
      </c>
      <c r="H1005" s="7" t="s">
        <v>13</v>
      </c>
      <c r="I1005" s="7" t="s">
        <v>168</v>
      </c>
    </row>
    <row r="1006" spans="1:9">
      <c r="A1006" s="7">
        <v>381529</v>
      </c>
      <c r="B1006" s="2" t="s">
        <v>9</v>
      </c>
      <c r="C1006" s="2" t="s">
        <v>341</v>
      </c>
      <c r="D1006" s="9" t="s">
        <v>342</v>
      </c>
      <c r="E1006" s="2" t="s">
        <v>343</v>
      </c>
      <c r="F1006" s="11">
        <v>43131.564085648148</v>
      </c>
      <c r="G1006" s="3">
        <v>72</v>
      </c>
      <c r="H1006" s="7" t="s">
        <v>13</v>
      </c>
      <c r="I1006" s="7" t="s">
        <v>168</v>
      </c>
    </row>
    <row r="1007" spans="1:9">
      <c r="A1007" s="7">
        <v>381529</v>
      </c>
      <c r="B1007" s="2" t="s">
        <v>9</v>
      </c>
      <c r="C1007" s="2" t="s">
        <v>208</v>
      </c>
      <c r="D1007" s="9" t="s">
        <v>209</v>
      </c>
      <c r="E1007" s="2" t="s">
        <v>171</v>
      </c>
      <c r="F1007" s="11">
        <v>43128.793240740742</v>
      </c>
      <c r="G1007" s="3">
        <v>79</v>
      </c>
      <c r="H1007" s="7" t="s">
        <v>13</v>
      </c>
      <c r="I1007" s="7" t="s">
        <v>423</v>
      </c>
    </row>
    <row r="1008" spans="1:9">
      <c r="A1008" s="7">
        <v>381529</v>
      </c>
      <c r="B1008" s="2" t="s">
        <v>9</v>
      </c>
      <c r="C1008" s="2" t="s">
        <v>196</v>
      </c>
      <c r="D1008" s="9" t="s">
        <v>197</v>
      </c>
      <c r="E1008" s="2" t="s">
        <v>171</v>
      </c>
      <c r="F1008" s="11">
        <v>43124.589131944442</v>
      </c>
      <c r="G1008" s="3">
        <v>66</v>
      </c>
      <c r="H1008" s="7" t="s">
        <v>13</v>
      </c>
      <c r="I1008" s="7" t="s">
        <v>527</v>
      </c>
    </row>
    <row r="1009" spans="1:9">
      <c r="A1009" s="7">
        <v>381529</v>
      </c>
      <c r="B1009" s="2" t="s">
        <v>9</v>
      </c>
      <c r="C1009" s="2" t="s">
        <v>229</v>
      </c>
      <c r="D1009" s="9" t="s">
        <v>230</v>
      </c>
      <c r="E1009" s="2" t="s">
        <v>24</v>
      </c>
      <c r="F1009" s="11">
        <v>43118.620416666665</v>
      </c>
      <c r="G1009" s="3">
        <v>66</v>
      </c>
      <c r="H1009" s="7" t="s">
        <v>13</v>
      </c>
      <c r="I1009" s="7" t="s">
        <v>423</v>
      </c>
    </row>
    <row r="1010" spans="1:9">
      <c r="A1010" s="7">
        <v>381529</v>
      </c>
      <c r="B1010" s="2" t="s">
        <v>9</v>
      </c>
      <c r="C1010" s="2" t="s">
        <v>30</v>
      </c>
      <c r="D1010" s="9" t="s">
        <v>31</v>
      </c>
      <c r="E1010" s="2" t="s">
        <v>24</v>
      </c>
      <c r="F1010" s="11">
        <v>43118.619699074072</v>
      </c>
      <c r="G1010" s="3">
        <v>50</v>
      </c>
      <c r="H1010" s="7" t="s">
        <v>13</v>
      </c>
      <c r="I1010" s="7" t="s">
        <v>423</v>
      </c>
    </row>
    <row r="1011" spans="1:9">
      <c r="A1011" s="7">
        <v>381529</v>
      </c>
      <c r="B1011" s="2" t="s">
        <v>9</v>
      </c>
      <c r="C1011" s="2" t="s">
        <v>28</v>
      </c>
      <c r="D1011" s="9" t="s">
        <v>29</v>
      </c>
      <c r="E1011" s="2" t="s">
        <v>27</v>
      </c>
      <c r="F1011" s="11">
        <v>43118.619120370371</v>
      </c>
      <c r="G1011" s="3">
        <v>94</v>
      </c>
      <c r="H1011" s="7" t="s">
        <v>13</v>
      </c>
      <c r="I1011" s="7" t="s">
        <v>423</v>
      </c>
    </row>
    <row r="1012" spans="1:9">
      <c r="A1012" s="7">
        <v>381529</v>
      </c>
      <c r="B1012" s="2" t="s">
        <v>9</v>
      </c>
      <c r="C1012" s="2" t="s">
        <v>161</v>
      </c>
      <c r="D1012" s="9" t="s">
        <v>162</v>
      </c>
      <c r="E1012" s="2" t="s">
        <v>163</v>
      </c>
      <c r="F1012" s="11">
        <v>43118.565046296295</v>
      </c>
      <c r="G1012" s="3">
        <v>92</v>
      </c>
      <c r="H1012" s="7" t="s">
        <v>13</v>
      </c>
      <c r="I1012" s="7" t="s">
        <v>423</v>
      </c>
    </row>
    <row r="1013" spans="1:9">
      <c r="A1013" s="7">
        <v>381529</v>
      </c>
      <c r="B1013" s="2" t="s">
        <v>9</v>
      </c>
      <c r="C1013" s="2" t="s">
        <v>229</v>
      </c>
      <c r="D1013" s="9" t="s">
        <v>230</v>
      </c>
      <c r="E1013" s="2" t="s">
        <v>24</v>
      </c>
      <c r="F1013" s="11">
        <v>43118.560740740744</v>
      </c>
      <c r="G1013" s="3">
        <v>66</v>
      </c>
      <c r="H1013" s="7" t="s">
        <v>13</v>
      </c>
      <c r="I1013" s="7" t="s">
        <v>423</v>
      </c>
    </row>
    <row r="1014" spans="1:9">
      <c r="A1014" s="7">
        <v>381529</v>
      </c>
      <c r="B1014" s="2" t="s">
        <v>9</v>
      </c>
      <c r="C1014" s="2" t="s">
        <v>22</v>
      </c>
      <c r="D1014" s="9" t="s">
        <v>23</v>
      </c>
      <c r="E1014" s="2" t="s">
        <v>24</v>
      </c>
      <c r="F1014" s="11">
        <v>43118.56013888889</v>
      </c>
      <c r="G1014" s="3">
        <v>65</v>
      </c>
      <c r="H1014" s="7" t="s">
        <v>13</v>
      </c>
      <c r="I1014" s="7" t="s">
        <v>423</v>
      </c>
    </row>
    <row r="1015" spans="1:9">
      <c r="A1015" s="7">
        <v>381529</v>
      </c>
      <c r="B1015" s="2" t="s">
        <v>9</v>
      </c>
      <c r="C1015" s="2" t="s">
        <v>236</v>
      </c>
      <c r="D1015" s="9" t="s">
        <v>237</v>
      </c>
      <c r="E1015" s="2" t="s">
        <v>24</v>
      </c>
      <c r="F1015" s="11">
        <v>43118.558946759258</v>
      </c>
      <c r="G1015" s="3">
        <v>66</v>
      </c>
      <c r="H1015" s="7" t="s">
        <v>13</v>
      </c>
      <c r="I1015" s="7" t="s">
        <v>423</v>
      </c>
    </row>
    <row r="1016" spans="1:9">
      <c r="A1016" s="7">
        <v>381529</v>
      </c>
      <c r="B1016" s="2" t="s">
        <v>9</v>
      </c>
      <c r="C1016" s="2" t="s">
        <v>311</v>
      </c>
      <c r="D1016" s="9" t="s">
        <v>312</v>
      </c>
      <c r="E1016" s="2" t="s">
        <v>163</v>
      </c>
      <c r="F1016" s="11">
        <v>43118.557557870372</v>
      </c>
      <c r="G1016" s="3">
        <v>60</v>
      </c>
      <c r="H1016" s="7" t="s">
        <v>13</v>
      </c>
      <c r="I1016" s="7" t="s">
        <v>423</v>
      </c>
    </row>
    <row r="1017" spans="1:9">
      <c r="A1017" s="7">
        <v>381529</v>
      </c>
      <c r="B1017" s="2" t="s">
        <v>9</v>
      </c>
      <c r="C1017" s="2" t="s">
        <v>424</v>
      </c>
      <c r="D1017" s="9" t="s">
        <v>425</v>
      </c>
      <c r="E1017" s="2" t="s">
        <v>426</v>
      </c>
      <c r="F1017" s="11">
        <v>43117.811400462961</v>
      </c>
      <c r="G1017" s="3">
        <v>70</v>
      </c>
      <c r="H1017" s="7" t="s">
        <v>13</v>
      </c>
      <c r="I1017" s="7" t="s">
        <v>423</v>
      </c>
    </row>
    <row r="1018" spans="1:9">
      <c r="A1018" s="7">
        <v>381529</v>
      </c>
      <c r="B1018" s="2" t="s">
        <v>9</v>
      </c>
      <c r="C1018" s="2" t="s">
        <v>208</v>
      </c>
      <c r="D1018" s="9" t="s">
        <v>209</v>
      </c>
      <c r="E1018" s="2" t="s">
        <v>171</v>
      </c>
      <c r="F1018" s="11">
        <v>43117.810833333337</v>
      </c>
      <c r="G1018" s="3">
        <v>79</v>
      </c>
      <c r="H1018" s="7" t="s">
        <v>13</v>
      </c>
      <c r="I1018" s="7" t="s">
        <v>423</v>
      </c>
    </row>
    <row r="1019" spans="1:9">
      <c r="A1019" s="7">
        <v>381529</v>
      </c>
      <c r="B1019" s="2" t="s">
        <v>9</v>
      </c>
      <c r="C1019" s="2" t="s">
        <v>165</v>
      </c>
      <c r="D1019" s="9" t="s">
        <v>166</v>
      </c>
      <c r="E1019" s="2" t="s">
        <v>167</v>
      </c>
      <c r="F1019" s="11">
        <v>43116.821273148147</v>
      </c>
      <c r="G1019" s="3">
        <v>62</v>
      </c>
      <c r="H1019" s="7" t="s">
        <v>13</v>
      </c>
      <c r="I1019" s="7" t="s">
        <v>528</v>
      </c>
    </row>
    <row r="1020" spans="1:9">
      <c r="A1020" s="7">
        <v>381529</v>
      </c>
      <c r="B1020" s="2" t="s">
        <v>9</v>
      </c>
      <c r="C1020" s="2" t="s">
        <v>165</v>
      </c>
      <c r="D1020" s="9" t="s">
        <v>166</v>
      </c>
      <c r="E1020" s="2" t="s">
        <v>167</v>
      </c>
      <c r="F1020" s="11">
        <v>43116.821238425924</v>
      </c>
      <c r="G1020" s="3">
        <v>62</v>
      </c>
      <c r="H1020" s="7" t="s">
        <v>13</v>
      </c>
      <c r="I1020" s="7" t="s">
        <v>528</v>
      </c>
    </row>
    <row r="1021" spans="1:9">
      <c r="A1021" s="7">
        <v>381529</v>
      </c>
      <c r="B1021" s="2" t="s">
        <v>9</v>
      </c>
      <c r="C1021" s="2" t="s">
        <v>165</v>
      </c>
      <c r="D1021" s="9" t="s">
        <v>166</v>
      </c>
      <c r="E1021" s="2" t="s">
        <v>167</v>
      </c>
      <c r="F1021" s="11">
        <v>43116.821215277778</v>
      </c>
      <c r="G1021" s="3">
        <v>62</v>
      </c>
      <c r="H1021" s="7" t="s">
        <v>13</v>
      </c>
      <c r="I1021" s="7" t="s">
        <v>528</v>
      </c>
    </row>
    <row r="1022" spans="1:9">
      <c r="A1022" s="7">
        <v>381529</v>
      </c>
      <c r="B1022" s="2" t="s">
        <v>9</v>
      </c>
      <c r="C1022" s="2" t="s">
        <v>165</v>
      </c>
      <c r="D1022" s="9" t="s">
        <v>166</v>
      </c>
      <c r="E1022" s="2" t="s">
        <v>167</v>
      </c>
      <c r="F1022" s="11">
        <v>43116.821192129632</v>
      </c>
      <c r="G1022" s="3">
        <v>62</v>
      </c>
      <c r="H1022" s="7" t="s">
        <v>13</v>
      </c>
      <c r="I1022" s="7" t="s">
        <v>528</v>
      </c>
    </row>
    <row r="1023" spans="1:9">
      <c r="A1023" s="7">
        <v>381529</v>
      </c>
      <c r="B1023" s="2" t="s">
        <v>9</v>
      </c>
      <c r="C1023" s="2" t="s">
        <v>165</v>
      </c>
      <c r="D1023" s="9" t="s">
        <v>166</v>
      </c>
      <c r="E1023" s="2" t="s">
        <v>167</v>
      </c>
      <c r="F1023" s="11">
        <v>43116.821157407408</v>
      </c>
      <c r="G1023" s="3">
        <v>62</v>
      </c>
      <c r="H1023" s="7" t="s">
        <v>13</v>
      </c>
      <c r="I1023" s="7" t="s">
        <v>528</v>
      </c>
    </row>
    <row r="1024" spans="1:9">
      <c r="A1024" s="7">
        <v>381529</v>
      </c>
      <c r="B1024" s="2" t="s">
        <v>9</v>
      </c>
      <c r="C1024" s="2" t="s">
        <v>165</v>
      </c>
      <c r="D1024" s="9" t="s">
        <v>166</v>
      </c>
      <c r="E1024" s="2" t="s">
        <v>167</v>
      </c>
      <c r="F1024" s="11">
        <v>43116.729525462964</v>
      </c>
      <c r="G1024" s="3">
        <v>62</v>
      </c>
      <c r="H1024" s="7" t="s">
        <v>13</v>
      </c>
      <c r="I1024" s="7" t="s">
        <v>423</v>
      </c>
    </row>
    <row r="1025" spans="1:9" ht="25.5">
      <c r="A1025" s="7">
        <v>381529</v>
      </c>
      <c r="B1025" s="2" t="s">
        <v>9</v>
      </c>
      <c r="C1025" s="2" t="s">
        <v>227</v>
      </c>
      <c r="D1025" s="9" t="s">
        <v>228</v>
      </c>
      <c r="E1025" s="2" t="s">
        <v>47</v>
      </c>
      <c r="F1025" s="11">
        <v>43116.721412037034</v>
      </c>
      <c r="G1025" s="3">
        <v>38</v>
      </c>
      <c r="H1025" s="7" t="s">
        <v>13</v>
      </c>
      <c r="I1025" s="7" t="s">
        <v>142</v>
      </c>
    </row>
    <row r="1026" spans="1:9">
      <c r="A1026" s="7">
        <v>381529</v>
      </c>
      <c r="B1026" s="2" t="s">
        <v>9</v>
      </c>
      <c r="C1026" s="2" t="s">
        <v>433</v>
      </c>
      <c r="D1026" s="9" t="s">
        <v>434</v>
      </c>
      <c r="E1026" s="2" t="s">
        <v>178</v>
      </c>
      <c r="F1026" s="11">
        <v>43096.602164351854</v>
      </c>
      <c r="G1026" s="3">
        <v>83</v>
      </c>
      <c r="H1026" s="7" t="s">
        <v>13</v>
      </c>
      <c r="I1026" s="7" t="s">
        <v>529</v>
      </c>
    </row>
    <row r="1027" spans="1:9">
      <c r="A1027" s="7">
        <v>381529</v>
      </c>
      <c r="B1027" s="2" t="s">
        <v>9</v>
      </c>
      <c r="C1027" s="2" t="s">
        <v>454</v>
      </c>
      <c r="D1027" s="9" t="s">
        <v>455</v>
      </c>
      <c r="E1027" s="2" t="s">
        <v>178</v>
      </c>
      <c r="F1027" s="11">
        <v>43096.601412037038</v>
      </c>
      <c r="G1027" s="3">
        <v>54</v>
      </c>
      <c r="H1027" s="7" t="s">
        <v>13</v>
      </c>
      <c r="I1027" s="7" t="s">
        <v>529</v>
      </c>
    </row>
    <row r="1028" spans="1:9">
      <c r="A1028" s="7">
        <v>381529</v>
      </c>
      <c r="B1028" s="2" t="s">
        <v>9</v>
      </c>
      <c r="C1028" s="2" t="s">
        <v>456</v>
      </c>
      <c r="D1028" s="9" t="s">
        <v>457</v>
      </c>
      <c r="E1028" s="2" t="s">
        <v>178</v>
      </c>
      <c r="F1028" s="11">
        <v>43096.601342592592</v>
      </c>
      <c r="G1028" s="3">
        <v>52</v>
      </c>
      <c r="H1028" s="7" t="s">
        <v>13</v>
      </c>
      <c r="I1028" s="7" t="s">
        <v>529</v>
      </c>
    </row>
    <row r="1029" spans="1:9">
      <c r="A1029" s="7">
        <v>381529</v>
      </c>
      <c r="B1029" s="2" t="s">
        <v>9</v>
      </c>
      <c r="C1029" s="2" t="s">
        <v>458</v>
      </c>
      <c r="D1029" s="9" t="s">
        <v>459</v>
      </c>
      <c r="E1029" s="2" t="s">
        <v>178</v>
      </c>
      <c r="F1029" s="11">
        <v>43096.601238425923</v>
      </c>
      <c r="G1029" s="3">
        <v>56</v>
      </c>
      <c r="H1029" s="7" t="s">
        <v>13</v>
      </c>
      <c r="I1029" s="7" t="s">
        <v>529</v>
      </c>
    </row>
    <row r="1030" spans="1:9">
      <c r="A1030" s="7">
        <v>381529</v>
      </c>
      <c r="B1030" s="2" t="s">
        <v>9</v>
      </c>
      <c r="C1030" s="2" t="s">
        <v>325</v>
      </c>
      <c r="D1030" s="9" t="s">
        <v>326</v>
      </c>
      <c r="E1030" s="2" t="s">
        <v>167</v>
      </c>
      <c r="F1030" s="11">
        <v>43096.600104166668</v>
      </c>
      <c r="G1030" s="3">
        <v>62</v>
      </c>
      <c r="H1030" s="7" t="s">
        <v>13</v>
      </c>
      <c r="I1030" s="7" t="s">
        <v>529</v>
      </c>
    </row>
    <row r="1031" spans="1:9">
      <c r="A1031" s="7">
        <v>381529</v>
      </c>
      <c r="B1031" s="2" t="s">
        <v>9</v>
      </c>
      <c r="C1031" s="2" t="s">
        <v>325</v>
      </c>
      <c r="D1031" s="9" t="s">
        <v>326</v>
      </c>
      <c r="E1031" s="2" t="s">
        <v>167</v>
      </c>
      <c r="F1031" s="11">
        <v>43096.599247685182</v>
      </c>
      <c r="G1031" s="3">
        <v>62</v>
      </c>
      <c r="H1031" s="7" t="s">
        <v>13</v>
      </c>
      <c r="I1031" s="7" t="s">
        <v>529</v>
      </c>
    </row>
    <row r="1032" spans="1:9">
      <c r="A1032" s="7">
        <v>381529</v>
      </c>
      <c r="B1032" s="2" t="s">
        <v>9</v>
      </c>
      <c r="C1032" s="2" t="s">
        <v>512</v>
      </c>
      <c r="D1032" s="9" t="s">
        <v>513</v>
      </c>
      <c r="E1032" s="2" t="s">
        <v>167</v>
      </c>
      <c r="F1032" s="11">
        <v>43096.588576388887</v>
      </c>
      <c r="G1032" s="3">
        <v>120</v>
      </c>
      <c r="H1032" s="7" t="s">
        <v>13</v>
      </c>
      <c r="I1032" s="7" t="s">
        <v>529</v>
      </c>
    </row>
    <row r="1033" spans="1:9">
      <c r="A1033" s="7">
        <v>381529</v>
      </c>
      <c r="B1033" s="2" t="s">
        <v>9</v>
      </c>
      <c r="C1033" s="2" t="s">
        <v>165</v>
      </c>
      <c r="D1033" s="9" t="s">
        <v>166</v>
      </c>
      <c r="E1033" s="2" t="s">
        <v>167</v>
      </c>
      <c r="F1033" s="11">
        <v>43096.585682870369</v>
      </c>
      <c r="G1033" s="3">
        <v>62</v>
      </c>
      <c r="H1033" s="7" t="s">
        <v>13</v>
      </c>
      <c r="I1033" s="7" t="s">
        <v>529</v>
      </c>
    </row>
    <row r="1034" spans="1:9">
      <c r="A1034" s="7">
        <v>381529</v>
      </c>
      <c r="B1034" s="2" t="s">
        <v>9</v>
      </c>
      <c r="C1034" s="2" t="s">
        <v>475</v>
      </c>
      <c r="D1034" s="9" t="s">
        <v>476</v>
      </c>
      <c r="E1034" s="2" t="s">
        <v>171</v>
      </c>
      <c r="F1034" s="11">
        <v>43090.413263888891</v>
      </c>
      <c r="G1034" s="3">
        <v>114</v>
      </c>
      <c r="H1034" s="7" t="s">
        <v>13</v>
      </c>
      <c r="I1034" s="7" t="s">
        <v>423</v>
      </c>
    </row>
    <row r="1035" spans="1:9">
      <c r="A1035" s="7">
        <v>381529</v>
      </c>
      <c r="B1035" s="2" t="s">
        <v>9</v>
      </c>
      <c r="C1035" s="2" t="s">
        <v>172</v>
      </c>
      <c r="D1035" s="9" t="s">
        <v>173</v>
      </c>
      <c r="E1035" s="2" t="s">
        <v>171</v>
      </c>
      <c r="F1035" s="11">
        <v>43090.412685185183</v>
      </c>
      <c r="G1035" s="3">
        <v>57</v>
      </c>
      <c r="H1035" s="7" t="s">
        <v>13</v>
      </c>
      <c r="I1035" s="7" t="s">
        <v>423</v>
      </c>
    </row>
    <row r="1036" spans="1:9">
      <c r="A1036" s="7">
        <v>381529</v>
      </c>
      <c r="B1036" s="2" t="s">
        <v>9</v>
      </c>
      <c r="C1036" s="2" t="s">
        <v>206</v>
      </c>
      <c r="D1036" s="9" t="s">
        <v>207</v>
      </c>
      <c r="E1036" s="2" t="s">
        <v>171</v>
      </c>
      <c r="F1036" s="11">
        <v>43090.412291666667</v>
      </c>
      <c r="G1036" s="3">
        <v>47</v>
      </c>
      <c r="H1036" s="7" t="s">
        <v>13</v>
      </c>
      <c r="I1036" s="7" t="s">
        <v>423</v>
      </c>
    </row>
    <row r="1037" spans="1:9">
      <c r="A1037" s="7">
        <v>381529</v>
      </c>
      <c r="B1037" s="2" t="s">
        <v>9</v>
      </c>
      <c r="C1037" s="2" t="s">
        <v>418</v>
      </c>
      <c r="D1037" s="9" t="s">
        <v>419</v>
      </c>
      <c r="E1037" s="2" t="s">
        <v>171</v>
      </c>
      <c r="F1037" s="11">
        <v>43090.411898148152</v>
      </c>
      <c r="G1037" s="3">
        <v>58</v>
      </c>
      <c r="H1037" s="7" t="s">
        <v>13</v>
      </c>
      <c r="I1037" s="7" t="s">
        <v>423</v>
      </c>
    </row>
    <row r="1038" spans="1:9">
      <c r="A1038" s="7">
        <v>381529</v>
      </c>
      <c r="B1038" s="2" t="s">
        <v>9</v>
      </c>
      <c r="C1038" s="2" t="s">
        <v>169</v>
      </c>
      <c r="D1038" s="9" t="s">
        <v>170</v>
      </c>
      <c r="E1038" s="2" t="s">
        <v>171</v>
      </c>
      <c r="F1038" s="11">
        <v>43090.411643518521</v>
      </c>
      <c r="G1038" s="3">
        <v>70</v>
      </c>
      <c r="H1038" s="7" t="s">
        <v>13</v>
      </c>
      <c r="I1038" s="7" t="s">
        <v>423</v>
      </c>
    </row>
    <row r="1039" spans="1:9">
      <c r="A1039" s="7">
        <v>381529</v>
      </c>
      <c r="B1039" s="2" t="s">
        <v>9</v>
      </c>
      <c r="C1039" s="2" t="s">
        <v>200</v>
      </c>
      <c r="D1039" s="9" t="s">
        <v>201</v>
      </c>
      <c r="E1039" s="2" t="s">
        <v>171</v>
      </c>
      <c r="F1039" s="11">
        <v>43090.411203703705</v>
      </c>
      <c r="G1039" s="3">
        <v>31</v>
      </c>
      <c r="H1039" s="7" t="s">
        <v>13</v>
      </c>
      <c r="I1039" s="7" t="s">
        <v>423</v>
      </c>
    </row>
    <row r="1040" spans="1:9">
      <c r="A1040" s="7">
        <v>381529</v>
      </c>
      <c r="B1040" s="2" t="s">
        <v>9</v>
      </c>
      <c r="C1040" s="2" t="s">
        <v>189</v>
      </c>
      <c r="D1040" s="9" t="s">
        <v>190</v>
      </c>
      <c r="E1040" s="2" t="s">
        <v>191</v>
      </c>
      <c r="F1040" s="11">
        <v>43090.410833333335</v>
      </c>
      <c r="G1040" s="3">
        <v>35</v>
      </c>
      <c r="H1040" s="7" t="s">
        <v>13</v>
      </c>
      <c r="I1040" s="7" t="s">
        <v>423</v>
      </c>
    </row>
    <row r="1041" spans="1:9">
      <c r="A1041" s="7">
        <v>381529</v>
      </c>
      <c r="B1041" s="2" t="s">
        <v>9</v>
      </c>
      <c r="C1041" s="2" t="s">
        <v>210</v>
      </c>
      <c r="D1041" s="9" t="s">
        <v>209</v>
      </c>
      <c r="E1041" s="2" t="s">
        <v>171</v>
      </c>
      <c r="F1041" s="11">
        <v>43090.41033564815</v>
      </c>
      <c r="G1041" s="3">
        <v>51</v>
      </c>
      <c r="H1041" s="7" t="s">
        <v>13</v>
      </c>
      <c r="I1041" s="7" t="s">
        <v>423</v>
      </c>
    </row>
    <row r="1042" spans="1:9">
      <c r="A1042" s="7">
        <v>381529</v>
      </c>
      <c r="B1042" s="2" t="s">
        <v>9</v>
      </c>
      <c r="C1042" s="2" t="s">
        <v>208</v>
      </c>
      <c r="D1042" s="9" t="s">
        <v>209</v>
      </c>
      <c r="E1042" s="2" t="s">
        <v>171</v>
      </c>
      <c r="F1042" s="11">
        <v>43090.409618055557</v>
      </c>
      <c r="G1042" s="3">
        <v>79</v>
      </c>
      <c r="H1042" s="7" t="s">
        <v>13</v>
      </c>
      <c r="I1042" s="7" t="s">
        <v>423</v>
      </c>
    </row>
    <row r="1043" spans="1:9" ht="25.5">
      <c r="A1043" s="7">
        <v>381529</v>
      </c>
      <c r="B1043" s="2" t="s">
        <v>9</v>
      </c>
      <c r="C1043" s="2" t="s">
        <v>96</v>
      </c>
      <c r="D1043" s="9" t="s">
        <v>97</v>
      </c>
      <c r="E1043" s="2" t="s">
        <v>47</v>
      </c>
      <c r="F1043" s="11">
        <v>43087.958611111113</v>
      </c>
      <c r="G1043" s="3">
        <v>56</v>
      </c>
      <c r="H1043" s="7" t="s">
        <v>13</v>
      </c>
      <c r="I1043" s="7" t="s">
        <v>530</v>
      </c>
    </row>
    <row r="1044" spans="1:9" ht="25.5">
      <c r="A1044" s="7">
        <v>381529</v>
      </c>
      <c r="B1044" s="2" t="s">
        <v>9</v>
      </c>
      <c r="C1044" s="2" t="s">
        <v>96</v>
      </c>
      <c r="D1044" s="9" t="s">
        <v>97</v>
      </c>
      <c r="E1044" s="2" t="s">
        <v>47</v>
      </c>
      <c r="F1044" s="11">
        <v>43087.958506944444</v>
      </c>
      <c r="G1044" s="3">
        <v>56</v>
      </c>
      <c r="H1044" s="7" t="s">
        <v>13</v>
      </c>
      <c r="I1044" s="7" t="s">
        <v>530</v>
      </c>
    </row>
    <row r="1045" spans="1:9">
      <c r="A1045" s="7">
        <v>381529</v>
      </c>
      <c r="B1045" s="2" t="s">
        <v>9</v>
      </c>
      <c r="C1045" s="2" t="s">
        <v>112</v>
      </c>
      <c r="D1045" s="9" t="s">
        <v>113</v>
      </c>
      <c r="E1045" s="2" t="s">
        <v>47</v>
      </c>
      <c r="F1045" s="11">
        <v>43087.956678240742</v>
      </c>
      <c r="G1045" s="3">
        <v>55</v>
      </c>
      <c r="H1045" s="7" t="s">
        <v>13</v>
      </c>
      <c r="I1045" s="7" t="s">
        <v>530</v>
      </c>
    </row>
    <row r="1046" spans="1:9">
      <c r="A1046" s="7">
        <v>381529</v>
      </c>
      <c r="B1046" s="2" t="s">
        <v>9</v>
      </c>
      <c r="C1046" s="2" t="s">
        <v>236</v>
      </c>
      <c r="D1046" s="9" t="s">
        <v>237</v>
      </c>
      <c r="E1046" s="2" t="s">
        <v>24</v>
      </c>
      <c r="F1046" s="11">
        <v>43083.383171296293</v>
      </c>
      <c r="G1046" s="3">
        <v>66</v>
      </c>
      <c r="H1046" s="7" t="s">
        <v>13</v>
      </c>
      <c r="I1046" s="7" t="s">
        <v>531</v>
      </c>
    </row>
    <row r="1047" spans="1:9">
      <c r="A1047" s="7">
        <v>381529</v>
      </c>
      <c r="B1047" s="2" t="s">
        <v>9</v>
      </c>
      <c r="C1047" s="2" t="s">
        <v>311</v>
      </c>
      <c r="D1047" s="9" t="s">
        <v>312</v>
      </c>
      <c r="E1047" s="2" t="s">
        <v>163</v>
      </c>
      <c r="F1047" s="11">
        <v>43083.382708333331</v>
      </c>
      <c r="G1047" s="3">
        <v>60</v>
      </c>
      <c r="H1047" s="7" t="s">
        <v>13</v>
      </c>
      <c r="I1047" s="7" t="s">
        <v>531</v>
      </c>
    </row>
    <row r="1048" spans="1:9">
      <c r="A1048" s="7">
        <v>381529</v>
      </c>
      <c r="B1048" s="2" t="s">
        <v>9</v>
      </c>
      <c r="C1048" s="2" t="s">
        <v>229</v>
      </c>
      <c r="D1048" s="9" t="s">
        <v>230</v>
      </c>
      <c r="E1048" s="2" t="s">
        <v>24</v>
      </c>
      <c r="F1048" s="11">
        <v>43083.381412037037</v>
      </c>
      <c r="G1048" s="3">
        <v>66</v>
      </c>
      <c r="H1048" s="7" t="s">
        <v>13</v>
      </c>
      <c r="I1048" s="7" t="s">
        <v>531</v>
      </c>
    </row>
    <row r="1049" spans="1:9">
      <c r="A1049" s="7">
        <v>381529</v>
      </c>
      <c r="B1049" s="2" t="s">
        <v>9</v>
      </c>
      <c r="C1049" s="2" t="s">
        <v>22</v>
      </c>
      <c r="D1049" s="9" t="s">
        <v>23</v>
      </c>
      <c r="E1049" s="2" t="s">
        <v>24</v>
      </c>
      <c r="F1049" s="11">
        <v>43083.381307870368</v>
      </c>
      <c r="G1049" s="3">
        <v>65</v>
      </c>
      <c r="H1049" s="7" t="s">
        <v>13</v>
      </c>
      <c r="I1049" s="7" t="s">
        <v>531</v>
      </c>
    </row>
    <row r="1050" spans="1:9">
      <c r="A1050" s="7">
        <v>381529</v>
      </c>
      <c r="B1050" s="2" t="s">
        <v>9</v>
      </c>
      <c r="C1050" s="2" t="s">
        <v>404</v>
      </c>
      <c r="D1050" s="9" t="s">
        <v>405</v>
      </c>
      <c r="E1050" s="2" t="s">
        <v>27</v>
      </c>
      <c r="F1050" s="11">
        <v>43083.381261574075</v>
      </c>
      <c r="G1050" s="3">
        <v>78</v>
      </c>
      <c r="H1050" s="7" t="s">
        <v>13</v>
      </c>
      <c r="I1050" s="7" t="s">
        <v>531</v>
      </c>
    </row>
    <row r="1051" spans="1:9">
      <c r="A1051" s="7">
        <v>381529</v>
      </c>
      <c r="B1051" s="2" t="s">
        <v>9</v>
      </c>
      <c r="C1051" s="2" t="s">
        <v>28</v>
      </c>
      <c r="D1051" s="9" t="s">
        <v>29</v>
      </c>
      <c r="E1051" s="2" t="s">
        <v>27</v>
      </c>
      <c r="F1051" s="11">
        <v>43083.381157407406</v>
      </c>
      <c r="G1051" s="3">
        <v>94</v>
      </c>
      <c r="H1051" s="7" t="s">
        <v>13</v>
      </c>
      <c r="I1051" s="7" t="s">
        <v>531</v>
      </c>
    </row>
    <row r="1052" spans="1:9">
      <c r="A1052" s="7">
        <v>381529</v>
      </c>
      <c r="B1052" s="2" t="s">
        <v>9</v>
      </c>
      <c r="C1052" s="2" t="s">
        <v>30</v>
      </c>
      <c r="D1052" s="9" t="s">
        <v>31</v>
      </c>
      <c r="E1052" s="2" t="s">
        <v>24</v>
      </c>
      <c r="F1052" s="11">
        <v>43083.381111111114</v>
      </c>
      <c r="G1052" s="3">
        <v>50</v>
      </c>
      <c r="H1052" s="7" t="s">
        <v>13</v>
      </c>
      <c r="I1052" s="7" t="s">
        <v>531</v>
      </c>
    </row>
    <row r="1053" spans="1:9">
      <c r="A1053" s="7">
        <v>381529</v>
      </c>
      <c r="B1053" s="2" t="s">
        <v>9</v>
      </c>
      <c r="C1053" s="2" t="s">
        <v>236</v>
      </c>
      <c r="D1053" s="9" t="s">
        <v>237</v>
      </c>
      <c r="E1053" s="2" t="s">
        <v>24</v>
      </c>
      <c r="F1053" s="11">
        <v>43083.381076388891</v>
      </c>
      <c r="G1053" s="3">
        <v>66</v>
      </c>
      <c r="H1053" s="7" t="s">
        <v>13</v>
      </c>
      <c r="I1053" s="7" t="s">
        <v>531</v>
      </c>
    </row>
    <row r="1054" spans="1:9">
      <c r="A1054" s="7">
        <v>381529</v>
      </c>
      <c r="B1054" s="2" t="s">
        <v>9</v>
      </c>
      <c r="C1054" s="2" t="s">
        <v>34</v>
      </c>
      <c r="D1054" s="9" t="s">
        <v>35</v>
      </c>
      <c r="E1054" s="2" t="s">
        <v>17</v>
      </c>
      <c r="F1054" s="11">
        <v>43083.381030092591</v>
      </c>
      <c r="G1054" s="3">
        <v>94</v>
      </c>
      <c r="H1054" s="7" t="s">
        <v>13</v>
      </c>
      <c r="I1054" s="7" t="s">
        <v>531</v>
      </c>
    </row>
    <row r="1055" spans="1:9">
      <c r="A1055" s="7">
        <v>381529</v>
      </c>
      <c r="B1055" s="2" t="s">
        <v>9</v>
      </c>
      <c r="C1055" s="2" t="s">
        <v>15</v>
      </c>
      <c r="D1055" s="9" t="s">
        <v>16</v>
      </c>
      <c r="E1055" s="2" t="s">
        <v>17</v>
      </c>
      <c r="F1055" s="11">
        <v>43083.380960648145</v>
      </c>
      <c r="G1055" s="3">
        <v>94</v>
      </c>
      <c r="H1055" s="7" t="s">
        <v>13</v>
      </c>
      <c r="I1055" s="7" t="s">
        <v>531</v>
      </c>
    </row>
    <row r="1056" spans="1:9">
      <c r="A1056" s="7">
        <v>381529</v>
      </c>
      <c r="B1056" s="2" t="s">
        <v>9</v>
      </c>
      <c r="C1056" s="2" t="s">
        <v>120</v>
      </c>
      <c r="D1056" s="9" t="s">
        <v>121</v>
      </c>
      <c r="E1056" s="2" t="s">
        <v>47</v>
      </c>
      <c r="F1056" s="11">
        <v>43083.380196759259</v>
      </c>
      <c r="G1056" s="3">
        <v>56</v>
      </c>
      <c r="H1056" s="7" t="s">
        <v>13</v>
      </c>
      <c r="I1056" s="7" t="s">
        <v>531</v>
      </c>
    </row>
    <row r="1057" spans="1:9" ht="25.5">
      <c r="A1057" s="7">
        <v>381529</v>
      </c>
      <c r="B1057" s="2" t="s">
        <v>9</v>
      </c>
      <c r="C1057" s="2" t="s">
        <v>134</v>
      </c>
      <c r="D1057" s="9" t="s">
        <v>135</v>
      </c>
      <c r="E1057" s="2" t="s">
        <v>47</v>
      </c>
      <c r="F1057" s="11">
        <v>43083.38003472222</v>
      </c>
      <c r="G1057" s="3">
        <v>72</v>
      </c>
      <c r="H1057" s="7" t="s">
        <v>13</v>
      </c>
      <c r="I1057" s="7" t="s">
        <v>531</v>
      </c>
    </row>
    <row r="1058" spans="1:9">
      <c r="A1058" s="7">
        <v>381529</v>
      </c>
      <c r="B1058" s="2" t="s">
        <v>9</v>
      </c>
      <c r="C1058" s="2" t="s">
        <v>114</v>
      </c>
      <c r="D1058" s="9" t="s">
        <v>115</v>
      </c>
      <c r="E1058" s="2" t="s">
        <v>47</v>
      </c>
      <c r="F1058" s="11">
        <v>43082.632847222223</v>
      </c>
      <c r="G1058" s="3">
        <v>52</v>
      </c>
      <c r="H1058" s="7" t="s">
        <v>13</v>
      </c>
      <c r="I1058" s="7" t="s">
        <v>143</v>
      </c>
    </row>
    <row r="1059" spans="1:9">
      <c r="A1059" s="7">
        <v>381529</v>
      </c>
      <c r="B1059" s="2" t="s">
        <v>9</v>
      </c>
      <c r="C1059" s="2" t="s">
        <v>57</v>
      </c>
      <c r="D1059" s="9" t="s">
        <v>58</v>
      </c>
      <c r="E1059" s="2" t="s">
        <v>47</v>
      </c>
      <c r="F1059" s="11">
        <v>43082.628622685188</v>
      </c>
      <c r="G1059" s="3">
        <v>93</v>
      </c>
      <c r="H1059" s="7" t="s">
        <v>13</v>
      </c>
      <c r="I1059" s="7" t="s">
        <v>143</v>
      </c>
    </row>
    <row r="1060" spans="1:9">
      <c r="A1060" s="7">
        <v>381529</v>
      </c>
      <c r="B1060" s="2" t="s">
        <v>9</v>
      </c>
      <c r="C1060" s="2" t="s">
        <v>512</v>
      </c>
      <c r="D1060" s="9" t="s">
        <v>513</v>
      </c>
      <c r="E1060" s="2" t="s">
        <v>167</v>
      </c>
      <c r="F1060" s="11">
        <v>43080.811643518522</v>
      </c>
      <c r="G1060" s="3">
        <v>120</v>
      </c>
      <c r="H1060" s="7" t="s">
        <v>13</v>
      </c>
      <c r="I1060" s="7" t="s">
        <v>532</v>
      </c>
    </row>
    <row r="1061" spans="1:9">
      <c r="A1061" s="7">
        <v>381529</v>
      </c>
      <c r="B1061" s="2" t="s">
        <v>9</v>
      </c>
      <c r="C1061" s="2" t="s">
        <v>533</v>
      </c>
      <c r="D1061" s="9" t="s">
        <v>534</v>
      </c>
      <c r="E1061" s="2" t="s">
        <v>535</v>
      </c>
      <c r="F1061" s="11">
        <v>43080.380150462966</v>
      </c>
      <c r="G1061" s="3">
        <v>61</v>
      </c>
      <c r="H1061" s="7" t="s">
        <v>13</v>
      </c>
      <c r="I1061" s="7" t="s">
        <v>536</v>
      </c>
    </row>
    <row r="1062" spans="1:9">
      <c r="A1062" s="7">
        <v>381529</v>
      </c>
      <c r="B1062" s="2" t="s">
        <v>9</v>
      </c>
      <c r="C1062" s="2" t="s">
        <v>424</v>
      </c>
      <c r="D1062" s="9" t="s">
        <v>425</v>
      </c>
      <c r="E1062" s="2" t="s">
        <v>426</v>
      </c>
      <c r="F1062" s="11">
        <v>43080.379641203705</v>
      </c>
      <c r="G1062" s="3">
        <v>70</v>
      </c>
      <c r="H1062" s="7" t="s">
        <v>13</v>
      </c>
      <c r="I1062" s="7" t="s">
        <v>536</v>
      </c>
    </row>
    <row r="1063" spans="1:9">
      <c r="A1063" s="7">
        <v>381529</v>
      </c>
      <c r="B1063" s="2" t="s">
        <v>9</v>
      </c>
      <c r="C1063" s="2" t="s">
        <v>471</v>
      </c>
      <c r="D1063" s="9" t="s">
        <v>472</v>
      </c>
      <c r="E1063" s="2" t="s">
        <v>167</v>
      </c>
      <c r="F1063" s="11">
        <v>43080.379432870373</v>
      </c>
      <c r="G1063" s="3">
        <v>62</v>
      </c>
      <c r="H1063" s="7" t="s">
        <v>13</v>
      </c>
      <c r="I1063" s="7" t="s">
        <v>536</v>
      </c>
    </row>
    <row r="1064" spans="1:9">
      <c r="A1064" s="7">
        <v>381529</v>
      </c>
      <c r="B1064" s="2" t="s">
        <v>9</v>
      </c>
      <c r="C1064" s="2" t="s">
        <v>440</v>
      </c>
      <c r="D1064" s="9" t="s">
        <v>441</v>
      </c>
      <c r="E1064" s="2" t="s">
        <v>167</v>
      </c>
      <c r="F1064" s="11">
        <v>43080.379074074073</v>
      </c>
      <c r="G1064" s="3">
        <v>57</v>
      </c>
      <c r="H1064" s="7" t="s">
        <v>13</v>
      </c>
      <c r="I1064" s="7" t="s">
        <v>536</v>
      </c>
    </row>
    <row r="1065" spans="1:9">
      <c r="A1065" s="7">
        <v>381529</v>
      </c>
      <c r="B1065" s="2" t="s">
        <v>9</v>
      </c>
      <c r="C1065" s="2" t="s">
        <v>192</v>
      </c>
      <c r="D1065" s="9" t="s">
        <v>193</v>
      </c>
      <c r="E1065" s="2" t="s">
        <v>27</v>
      </c>
      <c r="F1065" s="11">
        <v>43076.456493055557</v>
      </c>
      <c r="G1065" s="3">
        <v>70</v>
      </c>
      <c r="H1065" s="7" t="s">
        <v>13</v>
      </c>
      <c r="I1065" s="7" t="s">
        <v>537</v>
      </c>
    </row>
    <row r="1066" spans="1:9">
      <c r="A1066" s="7">
        <v>381529</v>
      </c>
      <c r="B1066" s="2" t="s">
        <v>9</v>
      </c>
      <c r="C1066" s="2" t="s">
        <v>301</v>
      </c>
      <c r="D1066" s="9" t="s">
        <v>302</v>
      </c>
      <c r="E1066" s="2" t="s">
        <v>298</v>
      </c>
      <c r="F1066" s="11">
        <v>43076.45412037037</v>
      </c>
      <c r="G1066" s="3">
        <v>62</v>
      </c>
      <c r="H1066" s="7" t="s">
        <v>13</v>
      </c>
      <c r="I1066" s="7" t="s">
        <v>537</v>
      </c>
    </row>
    <row r="1067" spans="1:9" ht="25.5">
      <c r="A1067" s="7">
        <v>381529</v>
      </c>
      <c r="B1067" s="2" t="s">
        <v>9</v>
      </c>
      <c r="C1067" s="2" t="s">
        <v>286</v>
      </c>
      <c r="D1067" s="9" t="s">
        <v>287</v>
      </c>
      <c r="E1067" s="2" t="s">
        <v>240</v>
      </c>
      <c r="F1067" s="11">
        <v>43076.4530787037</v>
      </c>
      <c r="G1067" s="3">
        <v>76</v>
      </c>
      <c r="H1067" s="7" t="s">
        <v>13</v>
      </c>
      <c r="I1067" s="7" t="s">
        <v>537</v>
      </c>
    </row>
    <row r="1068" spans="1:9">
      <c r="A1068" s="7">
        <v>381529</v>
      </c>
      <c r="B1068" s="2" t="s">
        <v>9</v>
      </c>
      <c r="C1068" s="2" t="s">
        <v>165</v>
      </c>
      <c r="D1068" s="9" t="s">
        <v>166</v>
      </c>
      <c r="E1068" s="2" t="s">
        <v>167</v>
      </c>
      <c r="F1068" s="11">
        <v>43075.825775462959</v>
      </c>
      <c r="G1068" s="3">
        <v>62</v>
      </c>
      <c r="H1068" s="7" t="s">
        <v>13</v>
      </c>
      <c r="I1068" s="7" t="s">
        <v>538</v>
      </c>
    </row>
    <row r="1069" spans="1:9">
      <c r="A1069" s="7">
        <v>381529</v>
      </c>
      <c r="B1069" s="2" t="s">
        <v>9</v>
      </c>
      <c r="C1069" s="2" t="s">
        <v>433</v>
      </c>
      <c r="D1069" s="9" t="s">
        <v>434</v>
      </c>
      <c r="E1069" s="2" t="s">
        <v>178</v>
      </c>
      <c r="F1069" s="11">
        <v>43075.821319444447</v>
      </c>
      <c r="G1069" s="3">
        <v>83</v>
      </c>
      <c r="H1069" s="7" t="s">
        <v>13</v>
      </c>
      <c r="I1069" s="7" t="s">
        <v>539</v>
      </c>
    </row>
    <row r="1070" spans="1:9">
      <c r="A1070" s="7">
        <v>381529</v>
      </c>
      <c r="B1070" s="2" t="s">
        <v>9</v>
      </c>
      <c r="C1070" s="2" t="s">
        <v>433</v>
      </c>
      <c r="D1070" s="9" t="s">
        <v>434</v>
      </c>
      <c r="E1070" s="2" t="s">
        <v>178</v>
      </c>
      <c r="F1070" s="11">
        <v>43075.821111111109</v>
      </c>
      <c r="G1070" s="3">
        <v>83</v>
      </c>
      <c r="H1070" s="7" t="s">
        <v>13</v>
      </c>
      <c r="I1070" s="7" t="s">
        <v>539</v>
      </c>
    </row>
    <row r="1071" spans="1:9">
      <c r="A1071" s="7">
        <v>381529</v>
      </c>
      <c r="B1071" s="2" t="s">
        <v>9</v>
      </c>
      <c r="C1071" s="2" t="s">
        <v>540</v>
      </c>
      <c r="D1071" s="9" t="s">
        <v>541</v>
      </c>
      <c r="E1071" s="2" t="s">
        <v>178</v>
      </c>
      <c r="F1071" s="11">
        <v>43075.819687499999</v>
      </c>
      <c r="G1071" s="3">
        <v>59</v>
      </c>
      <c r="H1071" s="7" t="s">
        <v>13</v>
      </c>
      <c r="I1071" s="7" t="s">
        <v>539</v>
      </c>
    </row>
    <row r="1072" spans="1:9">
      <c r="A1072" s="7">
        <v>381529</v>
      </c>
      <c r="B1072" s="2" t="s">
        <v>9</v>
      </c>
      <c r="C1072" s="2" t="s">
        <v>424</v>
      </c>
      <c r="D1072" s="9" t="s">
        <v>425</v>
      </c>
      <c r="E1072" s="2" t="s">
        <v>426</v>
      </c>
      <c r="F1072" s="11">
        <v>43075.815787037034</v>
      </c>
      <c r="G1072" s="3">
        <v>70</v>
      </c>
      <c r="H1072" s="7" t="s">
        <v>13</v>
      </c>
      <c r="I1072" s="7" t="s">
        <v>539</v>
      </c>
    </row>
    <row r="1073" spans="1:9">
      <c r="A1073" s="7">
        <v>381529</v>
      </c>
      <c r="B1073" s="2" t="s">
        <v>9</v>
      </c>
      <c r="C1073" s="2" t="s">
        <v>325</v>
      </c>
      <c r="D1073" s="9" t="s">
        <v>326</v>
      </c>
      <c r="E1073" s="2" t="s">
        <v>167</v>
      </c>
      <c r="F1073" s="11">
        <v>43075.814675925925</v>
      </c>
      <c r="G1073" s="3">
        <v>62</v>
      </c>
      <c r="H1073" s="7" t="s">
        <v>13</v>
      </c>
      <c r="I1073" s="7" t="s">
        <v>539</v>
      </c>
    </row>
    <row r="1074" spans="1:9">
      <c r="A1074" s="7">
        <v>381529</v>
      </c>
      <c r="B1074" s="2" t="s">
        <v>9</v>
      </c>
      <c r="C1074" s="2" t="s">
        <v>48</v>
      </c>
      <c r="D1074" s="9" t="s">
        <v>49</v>
      </c>
      <c r="E1074" s="2" t="s">
        <v>21</v>
      </c>
      <c r="F1074" s="11">
        <v>43075.811111111114</v>
      </c>
      <c r="G1074" s="3">
        <v>60</v>
      </c>
      <c r="H1074" s="7" t="s">
        <v>13</v>
      </c>
      <c r="I1074" s="7" t="s">
        <v>539</v>
      </c>
    </row>
    <row r="1075" spans="1:9">
      <c r="A1075" s="7">
        <v>381529</v>
      </c>
      <c r="B1075" s="2" t="s">
        <v>9</v>
      </c>
      <c r="C1075" s="2" t="s">
        <v>28</v>
      </c>
      <c r="D1075" s="9" t="s">
        <v>29</v>
      </c>
      <c r="E1075" s="2" t="s">
        <v>27</v>
      </c>
      <c r="F1075" s="11">
        <v>43075.810474537036</v>
      </c>
      <c r="G1075" s="3">
        <v>94</v>
      </c>
      <c r="H1075" s="7" t="s">
        <v>13</v>
      </c>
      <c r="I1075" s="7" t="s">
        <v>542</v>
      </c>
    </row>
    <row r="1076" spans="1:9">
      <c r="A1076" s="7">
        <v>381529</v>
      </c>
      <c r="B1076" s="2" t="s">
        <v>9</v>
      </c>
      <c r="C1076" s="2" t="s">
        <v>15</v>
      </c>
      <c r="D1076" s="9" t="s">
        <v>16</v>
      </c>
      <c r="E1076" s="2" t="s">
        <v>17</v>
      </c>
      <c r="F1076" s="11">
        <v>43075.810046296298</v>
      </c>
      <c r="G1076" s="3">
        <v>94</v>
      </c>
      <c r="H1076" s="7" t="s">
        <v>13</v>
      </c>
      <c r="I1076" s="7" t="s">
        <v>542</v>
      </c>
    </row>
    <row r="1077" spans="1:9">
      <c r="A1077" s="7">
        <v>381529</v>
      </c>
      <c r="B1077" s="2" t="s">
        <v>9</v>
      </c>
      <c r="C1077" s="2" t="s">
        <v>208</v>
      </c>
      <c r="D1077" s="9" t="s">
        <v>209</v>
      </c>
      <c r="E1077" s="2" t="s">
        <v>171</v>
      </c>
      <c r="F1077" s="11">
        <v>43075.80982638889</v>
      </c>
      <c r="G1077" s="3">
        <v>79</v>
      </c>
      <c r="H1077" s="7" t="s">
        <v>13</v>
      </c>
      <c r="I1077" s="7" t="s">
        <v>542</v>
      </c>
    </row>
    <row r="1078" spans="1:9">
      <c r="A1078" s="7">
        <v>381529</v>
      </c>
      <c r="B1078" s="2" t="s">
        <v>9</v>
      </c>
      <c r="C1078" s="2" t="s">
        <v>458</v>
      </c>
      <c r="D1078" s="9" t="s">
        <v>459</v>
      </c>
      <c r="E1078" s="2" t="s">
        <v>178</v>
      </c>
      <c r="F1078" s="11">
        <v>43075.809062499997</v>
      </c>
      <c r="G1078" s="3">
        <v>56</v>
      </c>
      <c r="H1078" s="7" t="s">
        <v>13</v>
      </c>
      <c r="I1078" s="7" t="s">
        <v>542</v>
      </c>
    </row>
    <row r="1079" spans="1:9">
      <c r="A1079" s="7">
        <v>381529</v>
      </c>
      <c r="B1079" s="2" t="s">
        <v>9</v>
      </c>
      <c r="C1079" s="2" t="s">
        <v>450</v>
      </c>
      <c r="D1079" s="9" t="s">
        <v>451</v>
      </c>
      <c r="E1079" s="2" t="s">
        <v>178</v>
      </c>
      <c r="F1079" s="11">
        <v>43075.807974537034</v>
      </c>
      <c r="G1079" s="3">
        <v>61</v>
      </c>
      <c r="H1079" s="7" t="s">
        <v>13</v>
      </c>
      <c r="I1079" s="7" t="s">
        <v>542</v>
      </c>
    </row>
    <row r="1080" spans="1:9">
      <c r="A1080" s="7">
        <v>381529</v>
      </c>
      <c r="B1080" s="2" t="s">
        <v>9</v>
      </c>
      <c r="C1080" s="2" t="s">
        <v>543</v>
      </c>
      <c r="D1080" s="9" t="s">
        <v>544</v>
      </c>
      <c r="E1080" s="2" t="s">
        <v>178</v>
      </c>
      <c r="F1080" s="11">
        <v>43075.807939814818</v>
      </c>
      <c r="G1080" s="3">
        <v>63</v>
      </c>
      <c r="H1080" s="7" t="s">
        <v>13</v>
      </c>
      <c r="I1080" s="7" t="s">
        <v>542</v>
      </c>
    </row>
    <row r="1081" spans="1:9">
      <c r="A1081" s="7">
        <v>381529</v>
      </c>
      <c r="B1081" s="2" t="s">
        <v>9</v>
      </c>
      <c r="C1081" s="2" t="s">
        <v>452</v>
      </c>
      <c r="D1081" s="9" t="s">
        <v>453</v>
      </c>
      <c r="E1081" s="2" t="s">
        <v>178</v>
      </c>
      <c r="F1081" s="11">
        <v>43075.807905092595</v>
      </c>
      <c r="G1081" s="3">
        <v>65</v>
      </c>
      <c r="H1081" s="7" t="s">
        <v>13</v>
      </c>
      <c r="I1081" s="7" t="s">
        <v>542</v>
      </c>
    </row>
    <row r="1082" spans="1:9">
      <c r="A1082" s="7">
        <v>381529</v>
      </c>
      <c r="B1082" s="2" t="s">
        <v>9</v>
      </c>
      <c r="C1082" s="2" t="s">
        <v>454</v>
      </c>
      <c r="D1082" s="9" t="s">
        <v>455</v>
      </c>
      <c r="E1082" s="2" t="s">
        <v>178</v>
      </c>
      <c r="F1082" s="11">
        <v>43075.807858796295</v>
      </c>
      <c r="G1082" s="3">
        <v>54</v>
      </c>
      <c r="H1082" s="7" t="s">
        <v>13</v>
      </c>
      <c r="I1082" s="7" t="s">
        <v>542</v>
      </c>
    </row>
    <row r="1083" spans="1:9">
      <c r="A1083" s="7">
        <v>381529</v>
      </c>
      <c r="B1083" s="2" t="s">
        <v>9</v>
      </c>
      <c r="C1083" s="2" t="s">
        <v>543</v>
      </c>
      <c r="D1083" s="9" t="s">
        <v>544</v>
      </c>
      <c r="E1083" s="2" t="s">
        <v>178</v>
      </c>
      <c r="F1083" s="11">
        <v>43075.807743055557</v>
      </c>
      <c r="G1083" s="3">
        <v>63</v>
      </c>
      <c r="H1083" s="7" t="s">
        <v>13</v>
      </c>
      <c r="I1083" s="7" t="s">
        <v>542</v>
      </c>
    </row>
    <row r="1084" spans="1:9">
      <c r="A1084" s="7">
        <v>381529</v>
      </c>
      <c r="B1084" s="2" t="s">
        <v>9</v>
      </c>
      <c r="C1084" s="2" t="s">
        <v>452</v>
      </c>
      <c r="D1084" s="9" t="s">
        <v>453</v>
      </c>
      <c r="E1084" s="2" t="s">
        <v>178</v>
      </c>
      <c r="F1084" s="11">
        <v>43075.807719907411</v>
      </c>
      <c r="G1084" s="3">
        <v>65</v>
      </c>
      <c r="H1084" s="7" t="s">
        <v>13</v>
      </c>
      <c r="I1084" s="7" t="s">
        <v>542</v>
      </c>
    </row>
    <row r="1085" spans="1:9">
      <c r="A1085" s="7">
        <v>381529</v>
      </c>
      <c r="B1085" s="2" t="s">
        <v>9</v>
      </c>
      <c r="C1085" s="2" t="s">
        <v>454</v>
      </c>
      <c r="D1085" s="9" t="s">
        <v>455</v>
      </c>
      <c r="E1085" s="2" t="s">
        <v>178</v>
      </c>
      <c r="F1085" s="11">
        <v>43075.807696759257</v>
      </c>
      <c r="G1085" s="3">
        <v>54</v>
      </c>
      <c r="H1085" s="7" t="s">
        <v>13</v>
      </c>
      <c r="I1085" s="7" t="s">
        <v>542</v>
      </c>
    </row>
    <row r="1086" spans="1:9">
      <c r="A1086" s="7">
        <v>381529</v>
      </c>
      <c r="B1086" s="2" t="s">
        <v>9</v>
      </c>
      <c r="C1086" s="2" t="s">
        <v>456</v>
      </c>
      <c r="D1086" s="9" t="s">
        <v>457</v>
      </c>
      <c r="E1086" s="2" t="s">
        <v>178</v>
      </c>
      <c r="F1086" s="11">
        <v>43075.807673611111</v>
      </c>
      <c r="G1086" s="3">
        <v>52</v>
      </c>
      <c r="H1086" s="7" t="s">
        <v>13</v>
      </c>
      <c r="I1086" s="7" t="s">
        <v>542</v>
      </c>
    </row>
    <row r="1087" spans="1:9">
      <c r="A1087" s="7">
        <v>381529</v>
      </c>
      <c r="B1087" s="2" t="s">
        <v>9</v>
      </c>
      <c r="C1087" s="2" t="s">
        <v>458</v>
      </c>
      <c r="D1087" s="9" t="s">
        <v>459</v>
      </c>
      <c r="E1087" s="2" t="s">
        <v>178</v>
      </c>
      <c r="F1087" s="11">
        <v>43075.807662037034</v>
      </c>
      <c r="G1087" s="3">
        <v>56</v>
      </c>
      <c r="H1087" s="7" t="s">
        <v>13</v>
      </c>
      <c r="I1087" s="7" t="s">
        <v>542</v>
      </c>
    </row>
    <row r="1088" spans="1:9">
      <c r="A1088" s="7">
        <v>381529</v>
      </c>
      <c r="B1088" s="2" t="s">
        <v>9</v>
      </c>
      <c r="C1088" s="2" t="s">
        <v>402</v>
      </c>
      <c r="D1088" s="9" t="s">
        <v>403</v>
      </c>
      <c r="E1088" s="2" t="s">
        <v>178</v>
      </c>
      <c r="F1088" s="11">
        <v>43075.807349537034</v>
      </c>
      <c r="G1088" s="3">
        <v>59</v>
      </c>
      <c r="H1088" s="7" t="s">
        <v>13</v>
      </c>
      <c r="I1088" s="7" t="s">
        <v>542</v>
      </c>
    </row>
    <row r="1089" spans="1:9">
      <c r="A1089" s="7">
        <v>381529</v>
      </c>
      <c r="B1089" s="2" t="s">
        <v>9</v>
      </c>
      <c r="C1089" s="2" t="s">
        <v>165</v>
      </c>
      <c r="D1089" s="9" t="s">
        <v>166</v>
      </c>
      <c r="E1089" s="2" t="s">
        <v>167</v>
      </c>
      <c r="F1089" s="11">
        <v>43075.805833333332</v>
      </c>
      <c r="G1089" s="3">
        <v>62</v>
      </c>
      <c r="H1089" s="7" t="s">
        <v>13</v>
      </c>
      <c r="I1089" s="7" t="s">
        <v>539</v>
      </c>
    </row>
    <row r="1090" spans="1:9">
      <c r="A1090" s="7">
        <v>381529</v>
      </c>
      <c r="B1090" s="2" t="s">
        <v>9</v>
      </c>
      <c r="C1090" s="2" t="s">
        <v>299</v>
      </c>
      <c r="D1090" s="9" t="s">
        <v>300</v>
      </c>
      <c r="E1090" s="2" t="s">
        <v>298</v>
      </c>
      <c r="F1090" s="11">
        <v>43075.803564814814</v>
      </c>
      <c r="G1090" s="3">
        <v>38</v>
      </c>
      <c r="H1090" s="7" t="s">
        <v>13</v>
      </c>
      <c r="I1090" s="7" t="s">
        <v>539</v>
      </c>
    </row>
    <row r="1091" spans="1:9">
      <c r="A1091" s="7">
        <v>381529</v>
      </c>
      <c r="B1091" s="2" t="s">
        <v>9</v>
      </c>
      <c r="C1091" s="2" t="s">
        <v>301</v>
      </c>
      <c r="D1091" s="9" t="s">
        <v>302</v>
      </c>
      <c r="E1091" s="2" t="s">
        <v>298</v>
      </c>
      <c r="F1091" s="11">
        <v>43075.799328703702</v>
      </c>
      <c r="G1091" s="3">
        <v>62</v>
      </c>
      <c r="H1091" s="7" t="s">
        <v>13</v>
      </c>
      <c r="I1091" s="7" t="s">
        <v>539</v>
      </c>
    </row>
    <row r="1092" spans="1:9">
      <c r="A1092" s="7">
        <v>381529</v>
      </c>
      <c r="B1092" s="2" t="s">
        <v>9</v>
      </c>
      <c r="C1092" s="2" t="s">
        <v>165</v>
      </c>
      <c r="D1092" s="9" t="s">
        <v>166</v>
      </c>
      <c r="E1092" s="2" t="s">
        <v>167</v>
      </c>
      <c r="F1092" s="11">
        <v>43075.798946759256</v>
      </c>
      <c r="G1092" s="3">
        <v>62</v>
      </c>
      <c r="H1092" s="7" t="s">
        <v>13</v>
      </c>
      <c r="I1092" s="7" t="s">
        <v>542</v>
      </c>
    </row>
    <row r="1093" spans="1:9">
      <c r="A1093" s="7">
        <v>381529</v>
      </c>
      <c r="B1093" s="2" t="s">
        <v>9</v>
      </c>
      <c r="C1093" s="2" t="s">
        <v>313</v>
      </c>
      <c r="D1093" s="9" t="s">
        <v>314</v>
      </c>
      <c r="E1093" s="2" t="s">
        <v>315</v>
      </c>
      <c r="F1093" s="11">
        <v>43075.789247685185</v>
      </c>
      <c r="G1093" s="3">
        <v>58</v>
      </c>
      <c r="H1093" s="7" t="s">
        <v>13</v>
      </c>
      <c r="I1093" s="7" t="s">
        <v>539</v>
      </c>
    </row>
    <row r="1094" spans="1:9">
      <c r="A1094" s="7">
        <v>381529</v>
      </c>
      <c r="B1094" s="2" t="s">
        <v>9</v>
      </c>
      <c r="C1094" s="2" t="s">
        <v>466</v>
      </c>
      <c r="D1094" s="9" t="s">
        <v>467</v>
      </c>
      <c r="E1094" s="2" t="s">
        <v>426</v>
      </c>
      <c r="F1094" s="11">
        <v>43074.828240740739</v>
      </c>
      <c r="G1094" s="3">
        <v>63</v>
      </c>
      <c r="H1094" s="7" t="s">
        <v>13</v>
      </c>
      <c r="I1094" s="7" t="s">
        <v>545</v>
      </c>
    </row>
    <row r="1095" spans="1:9">
      <c r="A1095" s="7">
        <v>381529</v>
      </c>
      <c r="B1095" s="2" t="s">
        <v>9</v>
      </c>
      <c r="C1095" s="2" t="s">
        <v>546</v>
      </c>
      <c r="D1095" s="9" t="s">
        <v>547</v>
      </c>
      <c r="E1095" s="2" t="s">
        <v>178</v>
      </c>
      <c r="F1095" s="11">
        <v>43074.827592592592</v>
      </c>
      <c r="G1095" s="3">
        <v>62</v>
      </c>
      <c r="H1095" s="7" t="s">
        <v>13</v>
      </c>
      <c r="I1095" s="7" t="s">
        <v>545</v>
      </c>
    </row>
    <row r="1096" spans="1:9">
      <c r="A1096" s="7">
        <v>381529</v>
      </c>
      <c r="B1096" s="2" t="s">
        <v>9</v>
      </c>
      <c r="C1096" s="2" t="s">
        <v>454</v>
      </c>
      <c r="D1096" s="9" t="s">
        <v>455</v>
      </c>
      <c r="E1096" s="2" t="s">
        <v>178</v>
      </c>
      <c r="F1096" s="11">
        <v>43074.827303240738</v>
      </c>
      <c r="G1096" s="3">
        <v>54</v>
      </c>
      <c r="H1096" s="7" t="s">
        <v>13</v>
      </c>
      <c r="I1096" s="7" t="s">
        <v>545</v>
      </c>
    </row>
    <row r="1097" spans="1:9">
      <c r="A1097" s="7">
        <v>381529</v>
      </c>
      <c r="B1097" s="2" t="s">
        <v>9</v>
      </c>
      <c r="C1097" s="2" t="s">
        <v>512</v>
      </c>
      <c r="D1097" s="9" t="s">
        <v>513</v>
      </c>
      <c r="E1097" s="2" t="s">
        <v>167</v>
      </c>
      <c r="F1097" s="11">
        <v>43074.827152777776</v>
      </c>
      <c r="G1097" s="3">
        <v>120</v>
      </c>
      <c r="H1097" s="7" t="s">
        <v>13</v>
      </c>
      <c r="I1097" s="7" t="s">
        <v>545</v>
      </c>
    </row>
    <row r="1098" spans="1:9">
      <c r="A1098" s="7">
        <v>381529</v>
      </c>
      <c r="B1098" s="2" t="s">
        <v>9</v>
      </c>
      <c r="C1098" s="2" t="s">
        <v>341</v>
      </c>
      <c r="D1098" s="9" t="s">
        <v>342</v>
      </c>
      <c r="E1098" s="2" t="s">
        <v>343</v>
      </c>
      <c r="F1098" s="11">
        <v>43074.825624999998</v>
      </c>
      <c r="G1098" s="3">
        <v>72</v>
      </c>
      <c r="H1098" s="7" t="s">
        <v>13</v>
      </c>
      <c r="I1098" s="7" t="s">
        <v>545</v>
      </c>
    </row>
    <row r="1099" spans="1:9">
      <c r="A1099" s="7">
        <v>381529</v>
      </c>
      <c r="B1099" s="2" t="s">
        <v>9</v>
      </c>
      <c r="C1099" s="2" t="s">
        <v>350</v>
      </c>
      <c r="D1099" s="9" t="s">
        <v>351</v>
      </c>
      <c r="E1099" s="2" t="s">
        <v>343</v>
      </c>
      <c r="F1099" s="11">
        <v>43074.825497685182</v>
      </c>
      <c r="G1099" s="3">
        <v>54</v>
      </c>
      <c r="H1099" s="7" t="s">
        <v>13</v>
      </c>
      <c r="I1099" s="7" t="s">
        <v>545</v>
      </c>
    </row>
    <row r="1100" spans="1:9">
      <c r="A1100" s="7">
        <v>381529</v>
      </c>
      <c r="B1100" s="2" t="s">
        <v>9</v>
      </c>
      <c r="C1100" s="2" t="s">
        <v>356</v>
      </c>
      <c r="D1100" s="9" t="s">
        <v>357</v>
      </c>
      <c r="E1100" s="2" t="s">
        <v>343</v>
      </c>
      <c r="F1100" s="11">
        <v>43074.825324074074</v>
      </c>
      <c r="G1100" s="3">
        <v>54</v>
      </c>
      <c r="H1100" s="7" t="s">
        <v>13</v>
      </c>
      <c r="I1100" s="7" t="s">
        <v>545</v>
      </c>
    </row>
    <row r="1101" spans="1:9">
      <c r="A1101" s="7">
        <v>381529</v>
      </c>
      <c r="B1101" s="2" t="s">
        <v>9</v>
      </c>
      <c r="C1101" s="2" t="s">
        <v>360</v>
      </c>
      <c r="D1101" s="9" t="s">
        <v>361</v>
      </c>
      <c r="E1101" s="2" t="s">
        <v>343</v>
      </c>
      <c r="F1101" s="11">
        <v>43074.823101851849</v>
      </c>
      <c r="G1101" s="3">
        <v>51</v>
      </c>
      <c r="H1101" s="7" t="s">
        <v>13</v>
      </c>
      <c r="I1101" s="7" t="s">
        <v>545</v>
      </c>
    </row>
    <row r="1102" spans="1:9">
      <c r="A1102" s="7">
        <v>381529</v>
      </c>
      <c r="B1102" s="2" t="s">
        <v>9</v>
      </c>
      <c r="C1102" s="2" t="s">
        <v>165</v>
      </c>
      <c r="D1102" s="9" t="s">
        <v>166</v>
      </c>
      <c r="E1102" s="2" t="s">
        <v>167</v>
      </c>
      <c r="F1102" s="11">
        <v>43074.820937500001</v>
      </c>
      <c r="G1102" s="3">
        <v>62</v>
      </c>
      <c r="H1102" s="7" t="s">
        <v>13</v>
      </c>
      <c r="I1102" s="7" t="s">
        <v>545</v>
      </c>
    </row>
    <row r="1103" spans="1:9">
      <c r="A1103" s="7">
        <v>381529</v>
      </c>
      <c r="B1103" s="2" t="s">
        <v>9</v>
      </c>
      <c r="C1103" s="2" t="s">
        <v>15</v>
      </c>
      <c r="D1103" s="9" t="s">
        <v>16</v>
      </c>
      <c r="E1103" s="2" t="s">
        <v>17</v>
      </c>
      <c r="F1103" s="11">
        <v>43073.944699074076</v>
      </c>
      <c r="G1103" s="3">
        <v>94</v>
      </c>
      <c r="H1103" s="7" t="s">
        <v>13</v>
      </c>
      <c r="I1103" s="7" t="s">
        <v>423</v>
      </c>
    </row>
    <row r="1104" spans="1:9">
      <c r="A1104" s="7">
        <v>381529</v>
      </c>
      <c r="B1104" s="2" t="s">
        <v>9</v>
      </c>
      <c r="C1104" s="2" t="s">
        <v>15</v>
      </c>
      <c r="D1104" s="9" t="s">
        <v>16</v>
      </c>
      <c r="E1104" s="2" t="s">
        <v>17</v>
      </c>
      <c r="F1104" s="11">
        <v>43073.944664351853</v>
      </c>
      <c r="G1104" s="3">
        <v>94</v>
      </c>
      <c r="H1104" s="7" t="s">
        <v>13</v>
      </c>
      <c r="I1104" s="7" t="s">
        <v>423</v>
      </c>
    </row>
    <row r="1105" spans="1:9">
      <c r="A1105" s="7">
        <v>381529</v>
      </c>
      <c r="B1105" s="2" t="s">
        <v>9</v>
      </c>
      <c r="C1105" s="2" t="s">
        <v>364</v>
      </c>
      <c r="D1105" s="9" t="s">
        <v>365</v>
      </c>
      <c r="E1105" s="2" t="s">
        <v>27</v>
      </c>
      <c r="F1105" s="11">
        <v>43073.811226851853</v>
      </c>
      <c r="G1105" s="3">
        <v>78</v>
      </c>
      <c r="H1105" s="7" t="s">
        <v>13</v>
      </c>
      <c r="I1105" s="7" t="s">
        <v>548</v>
      </c>
    </row>
    <row r="1106" spans="1:9">
      <c r="A1106" s="7">
        <v>381529</v>
      </c>
      <c r="B1106" s="2" t="s">
        <v>9</v>
      </c>
      <c r="C1106" s="2" t="s">
        <v>322</v>
      </c>
      <c r="D1106" s="9" t="s">
        <v>323</v>
      </c>
      <c r="E1106" s="2" t="s">
        <v>324</v>
      </c>
      <c r="F1106" s="11">
        <v>43073.791527777779</v>
      </c>
      <c r="G1106" s="3">
        <v>61</v>
      </c>
      <c r="H1106" s="7" t="s">
        <v>13</v>
      </c>
      <c r="I1106" s="7" t="s">
        <v>549</v>
      </c>
    </row>
    <row r="1107" spans="1:9">
      <c r="A1107" s="7">
        <v>381529</v>
      </c>
      <c r="B1107" s="2" t="s">
        <v>9</v>
      </c>
      <c r="C1107" s="2" t="s">
        <v>322</v>
      </c>
      <c r="D1107" s="9" t="s">
        <v>323</v>
      </c>
      <c r="E1107" s="2" t="s">
        <v>324</v>
      </c>
      <c r="F1107" s="11">
        <v>43073.791134259256</v>
      </c>
      <c r="G1107" s="3">
        <v>61</v>
      </c>
      <c r="H1107" s="7" t="s">
        <v>13</v>
      </c>
      <c r="I1107" s="7" t="s">
        <v>549</v>
      </c>
    </row>
    <row r="1108" spans="1:9">
      <c r="A1108" s="7">
        <v>381529</v>
      </c>
      <c r="B1108" s="2" t="s">
        <v>9</v>
      </c>
      <c r="C1108" s="2" t="s">
        <v>402</v>
      </c>
      <c r="D1108" s="9" t="s">
        <v>403</v>
      </c>
      <c r="E1108" s="2" t="s">
        <v>178</v>
      </c>
      <c r="F1108" s="11">
        <v>43073.752314814818</v>
      </c>
      <c r="G1108" s="3">
        <v>59</v>
      </c>
      <c r="H1108" s="7" t="s">
        <v>13</v>
      </c>
      <c r="I1108" s="7" t="s">
        <v>550</v>
      </c>
    </row>
    <row r="1109" spans="1:9">
      <c r="A1109" s="7">
        <v>381529</v>
      </c>
      <c r="B1109" s="2" t="s">
        <v>9</v>
      </c>
      <c r="C1109" s="2" t="s">
        <v>512</v>
      </c>
      <c r="D1109" s="9" t="s">
        <v>513</v>
      </c>
      <c r="E1109" s="2" t="s">
        <v>167</v>
      </c>
      <c r="F1109" s="11">
        <v>43073.740081018521</v>
      </c>
      <c r="G1109" s="3">
        <v>120</v>
      </c>
      <c r="H1109" s="7" t="s">
        <v>13</v>
      </c>
      <c r="I1109" s="7" t="s">
        <v>550</v>
      </c>
    </row>
    <row r="1110" spans="1:9">
      <c r="A1110" s="7">
        <v>381529</v>
      </c>
      <c r="B1110" s="2" t="s">
        <v>9</v>
      </c>
      <c r="C1110" s="2" t="s">
        <v>325</v>
      </c>
      <c r="D1110" s="9" t="s">
        <v>326</v>
      </c>
      <c r="E1110" s="2" t="s">
        <v>167</v>
      </c>
      <c r="F1110" s="11">
        <v>43073.739444444444</v>
      </c>
      <c r="G1110" s="3">
        <v>62</v>
      </c>
      <c r="H1110" s="7" t="s">
        <v>13</v>
      </c>
      <c r="I1110" s="7" t="s">
        <v>550</v>
      </c>
    </row>
    <row r="1111" spans="1:9">
      <c r="A1111" s="7">
        <v>381529</v>
      </c>
      <c r="B1111" s="2" t="s">
        <v>9</v>
      </c>
      <c r="C1111" s="2" t="s">
        <v>452</v>
      </c>
      <c r="D1111" s="9" t="s">
        <v>453</v>
      </c>
      <c r="E1111" s="2" t="s">
        <v>178</v>
      </c>
      <c r="F1111" s="11">
        <v>43073.732164351852</v>
      </c>
      <c r="G1111" s="3">
        <v>65</v>
      </c>
      <c r="H1111" s="7" t="s">
        <v>13</v>
      </c>
      <c r="I1111" s="7" t="s">
        <v>550</v>
      </c>
    </row>
    <row r="1112" spans="1:9">
      <c r="A1112" s="7">
        <v>381529</v>
      </c>
      <c r="B1112" s="2" t="s">
        <v>9</v>
      </c>
      <c r="C1112" s="2" t="s">
        <v>431</v>
      </c>
      <c r="D1112" s="9" t="s">
        <v>432</v>
      </c>
      <c r="E1112" s="2" t="s">
        <v>178</v>
      </c>
      <c r="F1112" s="11">
        <v>43071.459675925929</v>
      </c>
      <c r="G1112" s="3">
        <v>114</v>
      </c>
      <c r="H1112" s="7" t="s">
        <v>13</v>
      </c>
      <c r="I1112" s="7" t="s">
        <v>551</v>
      </c>
    </row>
    <row r="1113" spans="1:9">
      <c r="A1113" s="7">
        <v>381529</v>
      </c>
      <c r="B1113" s="2" t="s">
        <v>9</v>
      </c>
      <c r="C1113" s="2" t="s">
        <v>431</v>
      </c>
      <c r="D1113" s="9" t="s">
        <v>432</v>
      </c>
      <c r="E1113" s="2" t="s">
        <v>178</v>
      </c>
      <c r="F1113" s="11">
        <v>43071.458773148152</v>
      </c>
      <c r="G1113" s="3">
        <v>114</v>
      </c>
      <c r="H1113" s="7" t="s">
        <v>13</v>
      </c>
      <c r="I1113" s="7" t="s">
        <v>551</v>
      </c>
    </row>
    <row r="1114" spans="1:9">
      <c r="A1114" s="7">
        <v>381529</v>
      </c>
      <c r="B1114" s="2" t="s">
        <v>9</v>
      </c>
      <c r="C1114" s="2" t="s">
        <v>429</v>
      </c>
      <c r="D1114" s="9" t="s">
        <v>430</v>
      </c>
      <c r="E1114" s="2" t="s">
        <v>178</v>
      </c>
      <c r="F1114" s="11">
        <v>43071.429490740738</v>
      </c>
      <c r="G1114" s="3">
        <v>62</v>
      </c>
      <c r="H1114" s="7" t="s">
        <v>13</v>
      </c>
      <c r="I1114" s="7" t="s">
        <v>551</v>
      </c>
    </row>
    <row r="1115" spans="1:9">
      <c r="A1115" s="7">
        <v>381529</v>
      </c>
      <c r="B1115" s="2" t="s">
        <v>9</v>
      </c>
      <c r="C1115" s="2" t="s">
        <v>546</v>
      </c>
      <c r="D1115" s="9" t="s">
        <v>547</v>
      </c>
      <c r="E1115" s="2" t="s">
        <v>178</v>
      </c>
      <c r="F1115" s="11">
        <v>43071.425787037035</v>
      </c>
      <c r="G1115" s="3">
        <v>62</v>
      </c>
      <c r="H1115" s="7" t="s">
        <v>13</v>
      </c>
      <c r="I1115" s="7" t="s">
        <v>551</v>
      </c>
    </row>
    <row r="1116" spans="1:9">
      <c r="A1116" s="7">
        <v>381529</v>
      </c>
      <c r="B1116" s="2" t="s">
        <v>9</v>
      </c>
      <c r="C1116" s="2" t="s">
        <v>176</v>
      </c>
      <c r="D1116" s="9" t="s">
        <v>177</v>
      </c>
      <c r="E1116" s="2" t="s">
        <v>178</v>
      </c>
      <c r="F1116" s="11">
        <v>43071.419918981483</v>
      </c>
      <c r="G1116" s="3">
        <v>52</v>
      </c>
      <c r="H1116" s="7" t="s">
        <v>13</v>
      </c>
      <c r="I1116" s="7" t="s">
        <v>551</v>
      </c>
    </row>
    <row r="1117" spans="1:9">
      <c r="A1117" s="7">
        <v>381529</v>
      </c>
      <c r="B1117" s="2" t="s">
        <v>9</v>
      </c>
      <c r="C1117" s="2" t="s">
        <v>424</v>
      </c>
      <c r="D1117" s="9" t="s">
        <v>425</v>
      </c>
      <c r="E1117" s="2" t="s">
        <v>426</v>
      </c>
      <c r="F1117" s="11">
        <v>43071.417395833334</v>
      </c>
      <c r="G1117" s="3">
        <v>70</v>
      </c>
      <c r="H1117" s="7" t="s">
        <v>13</v>
      </c>
      <c r="I1117" s="7" t="s">
        <v>551</v>
      </c>
    </row>
    <row r="1118" spans="1:9">
      <c r="A1118" s="7">
        <v>381529</v>
      </c>
      <c r="B1118" s="2" t="s">
        <v>9</v>
      </c>
      <c r="C1118" s="2" t="s">
        <v>466</v>
      </c>
      <c r="D1118" s="9" t="s">
        <v>467</v>
      </c>
      <c r="E1118" s="2" t="s">
        <v>426</v>
      </c>
      <c r="F1118" s="11">
        <v>43071.416666666664</v>
      </c>
      <c r="G1118" s="3">
        <v>63</v>
      </c>
      <c r="H1118" s="7" t="s">
        <v>13</v>
      </c>
      <c r="I1118" s="7" t="s">
        <v>551</v>
      </c>
    </row>
    <row r="1119" spans="1:9">
      <c r="A1119" s="7">
        <v>381529</v>
      </c>
      <c r="B1119" s="2" t="s">
        <v>9</v>
      </c>
      <c r="C1119" s="2" t="s">
        <v>552</v>
      </c>
      <c r="D1119" s="9" t="s">
        <v>553</v>
      </c>
      <c r="E1119" s="2" t="s">
        <v>27</v>
      </c>
      <c r="F1119" s="11">
        <v>43071.415023148147</v>
      </c>
      <c r="G1119" s="3">
        <v>57</v>
      </c>
      <c r="H1119" s="7" t="s">
        <v>13</v>
      </c>
      <c r="I1119" s="7" t="s">
        <v>551</v>
      </c>
    </row>
    <row r="1120" spans="1:9">
      <c r="A1120" s="7">
        <v>381529</v>
      </c>
      <c r="B1120" s="2" t="s">
        <v>9</v>
      </c>
      <c r="C1120" s="2" t="s">
        <v>165</v>
      </c>
      <c r="D1120" s="9" t="s">
        <v>166</v>
      </c>
      <c r="E1120" s="2" t="s">
        <v>167</v>
      </c>
      <c r="F1120" s="11">
        <v>43071.411041666666</v>
      </c>
      <c r="G1120" s="3">
        <v>62</v>
      </c>
      <c r="H1120" s="7" t="s">
        <v>13</v>
      </c>
      <c r="I1120" s="7" t="s">
        <v>551</v>
      </c>
    </row>
    <row r="1121" spans="1:9">
      <c r="A1121" s="7">
        <v>381529</v>
      </c>
      <c r="B1121" s="2" t="s">
        <v>9</v>
      </c>
      <c r="C1121" s="2" t="s">
        <v>48</v>
      </c>
      <c r="D1121" s="9" t="s">
        <v>49</v>
      </c>
      <c r="E1121" s="2" t="s">
        <v>21</v>
      </c>
      <c r="F1121" s="11">
        <v>43070.771180555559</v>
      </c>
      <c r="G1121" s="3">
        <v>60</v>
      </c>
      <c r="H1121" s="7" t="s">
        <v>13</v>
      </c>
      <c r="I1121" s="7" t="s">
        <v>554</v>
      </c>
    </row>
    <row r="1122" spans="1:9">
      <c r="A1122" s="7">
        <v>381529</v>
      </c>
      <c r="B1122" s="2" t="s">
        <v>9</v>
      </c>
      <c r="C1122" s="2" t="s">
        <v>546</v>
      </c>
      <c r="D1122" s="9" t="s">
        <v>547</v>
      </c>
      <c r="E1122" s="2" t="s">
        <v>178</v>
      </c>
      <c r="F1122" s="11">
        <v>43070.739594907405</v>
      </c>
      <c r="G1122" s="3">
        <v>62</v>
      </c>
      <c r="H1122" s="7" t="s">
        <v>13</v>
      </c>
      <c r="I1122" s="7" t="s">
        <v>555</v>
      </c>
    </row>
    <row r="1123" spans="1:9">
      <c r="A1123" s="7">
        <v>381529</v>
      </c>
      <c r="B1123" s="2" t="s">
        <v>9</v>
      </c>
      <c r="C1123" s="2" t="s">
        <v>360</v>
      </c>
      <c r="D1123" s="9" t="s">
        <v>361</v>
      </c>
      <c r="E1123" s="2" t="s">
        <v>343</v>
      </c>
      <c r="F1123" s="11">
        <v>43070.737372685187</v>
      </c>
      <c r="G1123" s="3">
        <v>51</v>
      </c>
      <c r="H1123" s="7" t="s">
        <v>13</v>
      </c>
      <c r="I1123" s="7" t="s">
        <v>555</v>
      </c>
    </row>
    <row r="1124" spans="1:9">
      <c r="A1124" s="7">
        <v>381529</v>
      </c>
      <c r="B1124" s="2" t="s">
        <v>9</v>
      </c>
      <c r="C1124" s="2" t="s">
        <v>165</v>
      </c>
      <c r="D1124" s="9" t="s">
        <v>166</v>
      </c>
      <c r="E1124" s="2" t="s">
        <v>167</v>
      </c>
      <c r="F1124" s="11">
        <v>43070.734039351853</v>
      </c>
      <c r="G1124" s="3">
        <v>62</v>
      </c>
      <c r="H1124" s="7" t="s">
        <v>13</v>
      </c>
      <c r="I1124" s="7" t="s">
        <v>555</v>
      </c>
    </row>
    <row r="1125" spans="1:9">
      <c r="A1125" s="7">
        <v>381529</v>
      </c>
      <c r="B1125" s="2" t="s">
        <v>9</v>
      </c>
      <c r="C1125" s="2" t="s">
        <v>322</v>
      </c>
      <c r="D1125" s="9" t="s">
        <v>323</v>
      </c>
      <c r="E1125" s="2" t="s">
        <v>324</v>
      </c>
      <c r="F1125" s="11">
        <v>43070.714386574073</v>
      </c>
      <c r="G1125" s="3">
        <v>61</v>
      </c>
      <c r="H1125" s="7" t="s">
        <v>13</v>
      </c>
      <c r="I1125" s="7" t="s">
        <v>556</v>
      </c>
    </row>
    <row r="1126" spans="1:9">
      <c r="A1126" s="7">
        <v>381529</v>
      </c>
      <c r="B1126" s="2" t="s">
        <v>9</v>
      </c>
      <c r="C1126" s="2" t="s">
        <v>165</v>
      </c>
      <c r="D1126" s="9" t="s">
        <v>166</v>
      </c>
      <c r="E1126" s="2" t="s">
        <v>167</v>
      </c>
      <c r="F1126" s="11">
        <v>43070.71429398148</v>
      </c>
      <c r="G1126" s="3">
        <v>62</v>
      </c>
      <c r="H1126" s="7" t="s">
        <v>13</v>
      </c>
      <c r="I1126" s="7" t="s">
        <v>557</v>
      </c>
    </row>
    <row r="1127" spans="1:9">
      <c r="A1127" s="7">
        <v>381529</v>
      </c>
      <c r="B1127" s="2" t="s">
        <v>9</v>
      </c>
      <c r="C1127" s="2" t="s">
        <v>307</v>
      </c>
      <c r="D1127" s="9" t="s">
        <v>308</v>
      </c>
      <c r="E1127" s="2" t="s">
        <v>305</v>
      </c>
      <c r="F1127" s="11">
        <v>43069.797476851854</v>
      </c>
      <c r="G1127" s="3">
        <v>48</v>
      </c>
      <c r="H1127" s="7" t="s">
        <v>13</v>
      </c>
      <c r="I1127" s="7" t="s">
        <v>558</v>
      </c>
    </row>
    <row r="1128" spans="1:9">
      <c r="A1128" s="7">
        <v>381529</v>
      </c>
      <c r="B1128" s="2" t="s">
        <v>9</v>
      </c>
      <c r="C1128" s="2" t="s">
        <v>313</v>
      </c>
      <c r="D1128" s="9" t="s">
        <v>314</v>
      </c>
      <c r="E1128" s="2" t="s">
        <v>315</v>
      </c>
      <c r="F1128" s="11">
        <v>43069.797280092593</v>
      </c>
      <c r="G1128" s="3">
        <v>58</v>
      </c>
      <c r="H1128" s="7" t="s">
        <v>13</v>
      </c>
      <c r="I1128" s="7" t="s">
        <v>558</v>
      </c>
    </row>
    <row r="1129" spans="1:9">
      <c r="A1129" s="7">
        <v>381529</v>
      </c>
      <c r="B1129" s="2" t="s">
        <v>9</v>
      </c>
      <c r="C1129" s="2" t="s">
        <v>325</v>
      </c>
      <c r="D1129" s="9" t="s">
        <v>326</v>
      </c>
      <c r="E1129" s="2" t="s">
        <v>167</v>
      </c>
      <c r="F1129" s="11">
        <v>43069.793252314812</v>
      </c>
      <c r="G1129" s="3">
        <v>62</v>
      </c>
      <c r="H1129" s="7" t="s">
        <v>13</v>
      </c>
      <c r="I1129" s="7" t="s">
        <v>559</v>
      </c>
    </row>
    <row r="1130" spans="1:9">
      <c r="A1130" s="7">
        <v>381529</v>
      </c>
      <c r="B1130" s="2" t="s">
        <v>9</v>
      </c>
      <c r="C1130" s="2" t="s">
        <v>512</v>
      </c>
      <c r="D1130" s="9" t="s">
        <v>513</v>
      </c>
      <c r="E1130" s="2" t="s">
        <v>167</v>
      </c>
      <c r="F1130" s="11">
        <v>43069.789421296293</v>
      </c>
      <c r="G1130" s="3">
        <v>120</v>
      </c>
      <c r="H1130" s="7" t="s">
        <v>13</v>
      </c>
      <c r="I1130" s="7" t="s">
        <v>560</v>
      </c>
    </row>
    <row r="1131" spans="1:9">
      <c r="A1131" s="7">
        <v>381529</v>
      </c>
      <c r="B1131" s="2" t="s">
        <v>9</v>
      </c>
      <c r="C1131" s="2" t="s">
        <v>512</v>
      </c>
      <c r="D1131" s="9" t="s">
        <v>513</v>
      </c>
      <c r="E1131" s="2" t="s">
        <v>167</v>
      </c>
      <c r="F1131" s="11">
        <v>43069.789375</v>
      </c>
      <c r="G1131" s="3">
        <v>120</v>
      </c>
      <c r="H1131" s="7" t="s">
        <v>13</v>
      </c>
      <c r="I1131" s="7" t="s">
        <v>560</v>
      </c>
    </row>
    <row r="1132" spans="1:9">
      <c r="A1132" s="7">
        <v>381529</v>
      </c>
      <c r="B1132" s="2" t="s">
        <v>9</v>
      </c>
      <c r="C1132" s="2" t="s">
        <v>512</v>
      </c>
      <c r="D1132" s="9" t="s">
        <v>513</v>
      </c>
      <c r="E1132" s="2" t="s">
        <v>167</v>
      </c>
      <c r="F1132" s="11">
        <v>43069.789050925923</v>
      </c>
      <c r="G1132" s="3">
        <v>120</v>
      </c>
      <c r="H1132" s="7" t="s">
        <v>13</v>
      </c>
      <c r="I1132" s="7" t="s">
        <v>558</v>
      </c>
    </row>
    <row r="1133" spans="1:9">
      <c r="A1133" s="7">
        <v>381529</v>
      </c>
      <c r="B1133" s="2" t="s">
        <v>9</v>
      </c>
      <c r="C1133" s="2" t="s">
        <v>440</v>
      </c>
      <c r="D1133" s="9" t="s">
        <v>441</v>
      </c>
      <c r="E1133" s="2" t="s">
        <v>167</v>
      </c>
      <c r="F1133" s="11">
        <v>43069.788923611108</v>
      </c>
      <c r="G1133" s="3">
        <v>57</v>
      </c>
      <c r="H1133" s="7" t="s">
        <v>13</v>
      </c>
      <c r="I1133" s="7" t="s">
        <v>558</v>
      </c>
    </row>
    <row r="1134" spans="1:9">
      <c r="A1134" s="7">
        <v>381529</v>
      </c>
      <c r="B1134" s="2" t="s">
        <v>9</v>
      </c>
      <c r="C1134" s="2" t="s">
        <v>561</v>
      </c>
      <c r="D1134" s="9" t="s">
        <v>562</v>
      </c>
      <c r="E1134" s="2" t="s">
        <v>535</v>
      </c>
      <c r="F1134" s="11">
        <v>43069.7887962963</v>
      </c>
      <c r="G1134" s="3">
        <v>82</v>
      </c>
      <c r="H1134" s="7" t="s">
        <v>13</v>
      </c>
      <c r="I1134" s="7" t="s">
        <v>558</v>
      </c>
    </row>
    <row r="1135" spans="1:9">
      <c r="A1135" s="7">
        <v>381529</v>
      </c>
      <c r="B1135" s="2" t="s">
        <v>9</v>
      </c>
      <c r="C1135" s="2" t="s">
        <v>325</v>
      </c>
      <c r="D1135" s="9" t="s">
        <v>326</v>
      </c>
      <c r="E1135" s="2" t="s">
        <v>167</v>
      </c>
      <c r="F1135" s="11">
        <v>43069.788587962961</v>
      </c>
      <c r="G1135" s="3">
        <v>62</v>
      </c>
      <c r="H1135" s="7" t="s">
        <v>13</v>
      </c>
      <c r="I1135" s="7" t="s">
        <v>558</v>
      </c>
    </row>
    <row r="1136" spans="1:9">
      <c r="A1136" s="7">
        <v>381529</v>
      </c>
      <c r="B1136" s="2" t="s">
        <v>9</v>
      </c>
      <c r="C1136" s="2" t="s">
        <v>512</v>
      </c>
      <c r="D1136" s="9" t="s">
        <v>513</v>
      </c>
      <c r="E1136" s="2" t="s">
        <v>167</v>
      </c>
      <c r="F1136" s="11">
        <v>43069.786990740744</v>
      </c>
      <c r="G1136" s="3">
        <v>120</v>
      </c>
      <c r="H1136" s="7" t="s">
        <v>13</v>
      </c>
      <c r="I1136" s="7" t="s">
        <v>563</v>
      </c>
    </row>
    <row r="1137" spans="1:9">
      <c r="A1137" s="7">
        <v>381529</v>
      </c>
      <c r="B1137" s="2" t="s">
        <v>9</v>
      </c>
      <c r="C1137" s="2" t="s">
        <v>325</v>
      </c>
      <c r="D1137" s="9" t="s">
        <v>326</v>
      </c>
      <c r="E1137" s="2" t="s">
        <v>167</v>
      </c>
      <c r="F1137" s="11">
        <v>43069.785671296297</v>
      </c>
      <c r="G1137" s="3">
        <v>62</v>
      </c>
      <c r="H1137" s="7" t="s">
        <v>13</v>
      </c>
      <c r="I1137" s="7" t="s">
        <v>563</v>
      </c>
    </row>
    <row r="1138" spans="1:9">
      <c r="A1138" s="7">
        <v>381529</v>
      </c>
      <c r="B1138" s="2" t="s">
        <v>9</v>
      </c>
      <c r="C1138" s="2" t="s">
        <v>236</v>
      </c>
      <c r="D1138" s="9" t="s">
        <v>237</v>
      </c>
      <c r="E1138" s="2" t="s">
        <v>24</v>
      </c>
      <c r="F1138" s="11">
        <v>43069.784768518519</v>
      </c>
      <c r="G1138" s="3">
        <v>66</v>
      </c>
      <c r="H1138" s="7" t="s">
        <v>13</v>
      </c>
      <c r="I1138" s="7" t="s">
        <v>564</v>
      </c>
    </row>
    <row r="1139" spans="1:9">
      <c r="A1139" s="7">
        <v>381529</v>
      </c>
      <c r="B1139" s="2" t="s">
        <v>9</v>
      </c>
      <c r="C1139" s="2" t="s">
        <v>533</v>
      </c>
      <c r="D1139" s="9" t="s">
        <v>534</v>
      </c>
      <c r="E1139" s="2" t="s">
        <v>535</v>
      </c>
      <c r="F1139" s="11">
        <v>43069.783726851849</v>
      </c>
      <c r="G1139" s="3">
        <v>61</v>
      </c>
      <c r="H1139" s="7" t="s">
        <v>13</v>
      </c>
      <c r="I1139" s="7" t="s">
        <v>558</v>
      </c>
    </row>
    <row r="1140" spans="1:9">
      <c r="A1140" s="7">
        <v>381529</v>
      </c>
      <c r="B1140" s="2" t="s">
        <v>9</v>
      </c>
      <c r="C1140" s="2" t="s">
        <v>552</v>
      </c>
      <c r="D1140" s="9" t="s">
        <v>553</v>
      </c>
      <c r="E1140" s="2" t="s">
        <v>27</v>
      </c>
      <c r="F1140" s="11">
        <v>43069.78365740741</v>
      </c>
      <c r="G1140" s="3">
        <v>57</v>
      </c>
      <c r="H1140" s="7" t="s">
        <v>13</v>
      </c>
      <c r="I1140" s="7" t="s">
        <v>563</v>
      </c>
    </row>
    <row r="1141" spans="1:9">
      <c r="A1141" s="7">
        <v>381529</v>
      </c>
      <c r="B1141" s="2" t="s">
        <v>9</v>
      </c>
      <c r="C1141" s="2" t="s">
        <v>512</v>
      </c>
      <c r="D1141" s="9" t="s">
        <v>513</v>
      </c>
      <c r="E1141" s="2" t="s">
        <v>167</v>
      </c>
      <c r="F1141" s="11">
        <v>43069.78361111111</v>
      </c>
      <c r="G1141" s="3">
        <v>120</v>
      </c>
      <c r="H1141" s="7" t="s">
        <v>13</v>
      </c>
      <c r="I1141" s="7" t="s">
        <v>565</v>
      </c>
    </row>
    <row r="1142" spans="1:9">
      <c r="A1142" s="7">
        <v>381529</v>
      </c>
      <c r="B1142" s="2" t="s">
        <v>9</v>
      </c>
      <c r="C1142" s="2" t="s">
        <v>165</v>
      </c>
      <c r="D1142" s="9" t="s">
        <v>166</v>
      </c>
      <c r="E1142" s="2" t="s">
        <v>167</v>
      </c>
      <c r="F1142" s="11">
        <v>43069.783599537041</v>
      </c>
      <c r="G1142" s="3">
        <v>62</v>
      </c>
      <c r="H1142" s="7" t="s">
        <v>13</v>
      </c>
      <c r="I1142" s="7" t="s">
        <v>566</v>
      </c>
    </row>
    <row r="1143" spans="1:9">
      <c r="A1143" s="7">
        <v>381529</v>
      </c>
      <c r="B1143" s="2" t="s">
        <v>9</v>
      </c>
      <c r="C1143" s="2" t="s">
        <v>533</v>
      </c>
      <c r="D1143" s="9" t="s">
        <v>534</v>
      </c>
      <c r="E1143" s="2" t="s">
        <v>535</v>
      </c>
      <c r="F1143" s="11">
        <v>43069.783541666664</v>
      </c>
      <c r="G1143" s="3">
        <v>61</v>
      </c>
      <c r="H1143" s="7" t="s">
        <v>13</v>
      </c>
      <c r="I1143" s="7" t="s">
        <v>564</v>
      </c>
    </row>
    <row r="1144" spans="1:9">
      <c r="A1144" s="7">
        <v>381529</v>
      </c>
      <c r="B1144" s="2" t="s">
        <v>9</v>
      </c>
      <c r="C1144" s="2" t="s">
        <v>322</v>
      </c>
      <c r="D1144" s="9" t="s">
        <v>323</v>
      </c>
      <c r="E1144" s="2" t="s">
        <v>324</v>
      </c>
      <c r="F1144" s="11">
        <v>43069.783356481479</v>
      </c>
      <c r="G1144" s="3">
        <v>61</v>
      </c>
      <c r="H1144" s="7" t="s">
        <v>13</v>
      </c>
      <c r="I1144" s="7" t="s">
        <v>567</v>
      </c>
    </row>
    <row r="1145" spans="1:9">
      <c r="A1145" s="7">
        <v>381529</v>
      </c>
      <c r="B1145" s="2" t="s">
        <v>9</v>
      </c>
      <c r="C1145" s="2" t="s">
        <v>313</v>
      </c>
      <c r="D1145" s="9" t="s">
        <v>314</v>
      </c>
      <c r="E1145" s="2" t="s">
        <v>315</v>
      </c>
      <c r="F1145" s="11">
        <v>43069.783194444448</v>
      </c>
      <c r="G1145" s="3">
        <v>58</v>
      </c>
      <c r="H1145" s="7" t="s">
        <v>13</v>
      </c>
      <c r="I1145" s="7" t="s">
        <v>568</v>
      </c>
    </row>
    <row r="1146" spans="1:9">
      <c r="A1146" s="7">
        <v>381529</v>
      </c>
      <c r="B1146" s="2" t="s">
        <v>9</v>
      </c>
      <c r="C1146" s="2" t="s">
        <v>165</v>
      </c>
      <c r="D1146" s="9" t="s">
        <v>166</v>
      </c>
      <c r="E1146" s="2" t="s">
        <v>167</v>
      </c>
      <c r="F1146" s="11">
        <v>43069.782511574071</v>
      </c>
      <c r="G1146" s="3">
        <v>62</v>
      </c>
      <c r="H1146" s="7" t="s">
        <v>13</v>
      </c>
      <c r="I1146" s="7" t="s">
        <v>569</v>
      </c>
    </row>
    <row r="1147" spans="1:9">
      <c r="A1147" s="7">
        <v>381529</v>
      </c>
      <c r="B1147" s="2" t="s">
        <v>9</v>
      </c>
      <c r="C1147" s="2" t="s">
        <v>60</v>
      </c>
      <c r="D1147" s="9" t="s">
        <v>61</v>
      </c>
      <c r="E1147" s="2" t="s">
        <v>27</v>
      </c>
      <c r="F1147" s="11">
        <v>43069.782361111109</v>
      </c>
      <c r="G1147" s="3">
        <v>56</v>
      </c>
      <c r="H1147" s="7" t="s">
        <v>13</v>
      </c>
      <c r="I1147" s="7" t="s">
        <v>563</v>
      </c>
    </row>
    <row r="1148" spans="1:9" ht="25.5">
      <c r="A1148" s="7">
        <v>381529</v>
      </c>
      <c r="B1148" s="2" t="s">
        <v>9</v>
      </c>
      <c r="C1148" s="2" t="s">
        <v>366</v>
      </c>
      <c r="D1148" s="9" t="s">
        <v>367</v>
      </c>
      <c r="E1148" s="2" t="s">
        <v>21</v>
      </c>
      <c r="F1148" s="11">
        <v>43069.782106481478</v>
      </c>
      <c r="G1148" s="3">
        <v>52</v>
      </c>
      <c r="H1148" s="7" t="s">
        <v>13</v>
      </c>
      <c r="I1148" s="7" t="s">
        <v>565</v>
      </c>
    </row>
    <row r="1149" spans="1:9">
      <c r="A1149" s="7">
        <v>381529</v>
      </c>
      <c r="B1149" s="2" t="s">
        <v>9</v>
      </c>
      <c r="C1149" s="2" t="s">
        <v>325</v>
      </c>
      <c r="D1149" s="9" t="s">
        <v>326</v>
      </c>
      <c r="E1149" s="2" t="s">
        <v>167</v>
      </c>
      <c r="F1149" s="11">
        <v>43069.781956018516</v>
      </c>
      <c r="G1149" s="3">
        <v>62</v>
      </c>
      <c r="H1149" s="7" t="s">
        <v>13</v>
      </c>
      <c r="I1149" s="7" t="s">
        <v>566</v>
      </c>
    </row>
    <row r="1150" spans="1:9">
      <c r="A1150" s="7">
        <v>381529</v>
      </c>
      <c r="B1150" s="2" t="s">
        <v>9</v>
      </c>
      <c r="C1150" s="2" t="s">
        <v>374</v>
      </c>
      <c r="D1150" s="9" t="s">
        <v>375</v>
      </c>
      <c r="E1150" s="2" t="s">
        <v>21</v>
      </c>
      <c r="F1150" s="11">
        <v>43069.781805555554</v>
      </c>
      <c r="G1150" s="3">
        <v>31</v>
      </c>
      <c r="H1150" s="7" t="s">
        <v>13</v>
      </c>
      <c r="I1150" s="7" t="s">
        <v>565</v>
      </c>
    </row>
    <row r="1151" spans="1:9">
      <c r="A1151" s="7">
        <v>381529</v>
      </c>
      <c r="B1151" s="2" t="s">
        <v>9</v>
      </c>
      <c r="C1151" s="2" t="s">
        <v>165</v>
      </c>
      <c r="D1151" s="9" t="s">
        <v>166</v>
      </c>
      <c r="E1151" s="2" t="s">
        <v>167</v>
      </c>
      <c r="F1151" s="11">
        <v>43069.781736111108</v>
      </c>
      <c r="G1151" s="3">
        <v>62</v>
      </c>
      <c r="H1151" s="7" t="s">
        <v>13</v>
      </c>
      <c r="I1151" s="7" t="s">
        <v>564</v>
      </c>
    </row>
    <row r="1152" spans="1:9">
      <c r="A1152" s="7">
        <v>381529</v>
      </c>
      <c r="B1152" s="2" t="s">
        <v>9</v>
      </c>
      <c r="C1152" s="2" t="s">
        <v>165</v>
      </c>
      <c r="D1152" s="9" t="s">
        <v>166</v>
      </c>
      <c r="E1152" s="2" t="s">
        <v>167</v>
      </c>
      <c r="F1152" s="11">
        <v>43069.781701388885</v>
      </c>
      <c r="G1152" s="3">
        <v>62</v>
      </c>
      <c r="H1152" s="7" t="s">
        <v>13</v>
      </c>
      <c r="I1152" s="7" t="s">
        <v>564</v>
      </c>
    </row>
    <row r="1153" spans="1:9">
      <c r="A1153" s="7">
        <v>381529</v>
      </c>
      <c r="B1153" s="2" t="s">
        <v>9</v>
      </c>
      <c r="C1153" s="2" t="s">
        <v>325</v>
      </c>
      <c r="D1153" s="9" t="s">
        <v>326</v>
      </c>
      <c r="E1153" s="2" t="s">
        <v>167</v>
      </c>
      <c r="F1153" s="11">
        <v>43069.781527777777</v>
      </c>
      <c r="G1153" s="3">
        <v>62</v>
      </c>
      <c r="H1153" s="7" t="s">
        <v>13</v>
      </c>
      <c r="I1153" s="7" t="s">
        <v>570</v>
      </c>
    </row>
    <row r="1154" spans="1:9">
      <c r="A1154" s="7">
        <v>381529</v>
      </c>
      <c r="B1154" s="2" t="s">
        <v>9</v>
      </c>
      <c r="C1154" s="2" t="s">
        <v>313</v>
      </c>
      <c r="D1154" s="9" t="s">
        <v>314</v>
      </c>
      <c r="E1154" s="2" t="s">
        <v>315</v>
      </c>
      <c r="F1154" s="11">
        <v>43069.780532407407</v>
      </c>
      <c r="G1154" s="3">
        <v>58</v>
      </c>
      <c r="H1154" s="7" t="s">
        <v>13</v>
      </c>
      <c r="I1154" s="7" t="s">
        <v>563</v>
      </c>
    </row>
    <row r="1155" spans="1:9">
      <c r="A1155" s="7">
        <v>381529</v>
      </c>
      <c r="B1155" s="2" t="s">
        <v>9</v>
      </c>
      <c r="C1155" s="2" t="s">
        <v>165</v>
      </c>
      <c r="D1155" s="9" t="s">
        <v>166</v>
      </c>
      <c r="E1155" s="2" t="s">
        <v>167</v>
      </c>
      <c r="F1155" s="11">
        <v>43069.778877314813</v>
      </c>
      <c r="G1155" s="3">
        <v>62</v>
      </c>
      <c r="H1155" s="7" t="s">
        <v>13</v>
      </c>
      <c r="I1155" s="7" t="s">
        <v>560</v>
      </c>
    </row>
    <row r="1156" spans="1:9">
      <c r="A1156" s="7">
        <v>381529</v>
      </c>
      <c r="B1156" s="2" t="s">
        <v>9</v>
      </c>
      <c r="C1156" s="2" t="s">
        <v>325</v>
      </c>
      <c r="D1156" s="9" t="s">
        <v>326</v>
      </c>
      <c r="E1156" s="2" t="s">
        <v>167</v>
      </c>
      <c r="F1156" s="11">
        <v>43069.778796296298</v>
      </c>
      <c r="G1156" s="3">
        <v>62</v>
      </c>
      <c r="H1156" s="7" t="s">
        <v>13</v>
      </c>
      <c r="I1156" s="7" t="s">
        <v>568</v>
      </c>
    </row>
    <row r="1157" spans="1:9">
      <c r="A1157" s="7">
        <v>381529</v>
      </c>
      <c r="B1157" s="2" t="s">
        <v>9</v>
      </c>
      <c r="C1157" s="2" t="s">
        <v>571</v>
      </c>
      <c r="D1157" s="9" t="s">
        <v>572</v>
      </c>
      <c r="E1157" s="2" t="s">
        <v>573</v>
      </c>
      <c r="F1157" s="11">
        <v>43069.778680555559</v>
      </c>
      <c r="G1157" s="3">
        <v>136</v>
      </c>
      <c r="H1157" s="7" t="s">
        <v>13</v>
      </c>
      <c r="I1157" s="7" t="s">
        <v>568</v>
      </c>
    </row>
    <row r="1158" spans="1:9">
      <c r="A1158" s="7">
        <v>381529</v>
      </c>
      <c r="B1158" s="2" t="s">
        <v>9</v>
      </c>
      <c r="C1158" s="2" t="s">
        <v>475</v>
      </c>
      <c r="D1158" s="9" t="s">
        <v>476</v>
      </c>
      <c r="E1158" s="2" t="s">
        <v>171</v>
      </c>
      <c r="F1158" s="11">
        <v>43069.576817129629</v>
      </c>
      <c r="G1158" s="3">
        <v>114</v>
      </c>
      <c r="H1158" s="7" t="s">
        <v>13</v>
      </c>
      <c r="I1158" s="7" t="s">
        <v>423</v>
      </c>
    </row>
    <row r="1159" spans="1:9">
      <c r="A1159" s="7">
        <v>381529</v>
      </c>
      <c r="B1159" s="2" t="s">
        <v>9</v>
      </c>
      <c r="C1159" s="2" t="s">
        <v>15</v>
      </c>
      <c r="D1159" s="9" t="s">
        <v>16</v>
      </c>
      <c r="E1159" s="2" t="s">
        <v>17</v>
      </c>
      <c r="F1159" s="11">
        <v>43067.406886574077</v>
      </c>
      <c r="G1159" s="3">
        <v>94</v>
      </c>
      <c r="H1159" s="7" t="s">
        <v>13</v>
      </c>
      <c r="I1159" s="7" t="s">
        <v>574</v>
      </c>
    </row>
    <row r="1160" spans="1:9">
      <c r="A1160" s="7">
        <v>381529</v>
      </c>
      <c r="B1160" s="2" t="s">
        <v>9</v>
      </c>
      <c r="C1160" s="2" t="s">
        <v>165</v>
      </c>
      <c r="D1160" s="9" t="s">
        <v>166</v>
      </c>
      <c r="E1160" s="2" t="s">
        <v>167</v>
      </c>
      <c r="F1160" s="11">
        <v>43062.715057870373</v>
      </c>
      <c r="G1160" s="3">
        <v>62</v>
      </c>
      <c r="H1160" s="7" t="s">
        <v>13</v>
      </c>
      <c r="I1160" s="7" t="s">
        <v>164</v>
      </c>
    </row>
    <row r="1161" spans="1:9">
      <c r="A1161" s="7">
        <v>381529</v>
      </c>
      <c r="B1161" s="2" t="s">
        <v>9</v>
      </c>
      <c r="C1161" s="2" t="s">
        <v>15</v>
      </c>
      <c r="D1161" s="9" t="s">
        <v>16</v>
      </c>
      <c r="E1161" s="2" t="s">
        <v>17</v>
      </c>
      <c r="F1161" s="11">
        <v>43059.466597222221</v>
      </c>
      <c r="G1161" s="3">
        <v>94</v>
      </c>
      <c r="H1161" s="7" t="s">
        <v>13</v>
      </c>
      <c r="I1161" s="7" t="s">
        <v>164</v>
      </c>
    </row>
    <row r="1162" spans="1:9">
      <c r="A1162" s="7">
        <v>381529</v>
      </c>
      <c r="B1162" s="2" t="s">
        <v>9</v>
      </c>
      <c r="C1162" s="2" t="s">
        <v>15</v>
      </c>
      <c r="D1162" s="9" t="s">
        <v>16</v>
      </c>
      <c r="E1162" s="2" t="s">
        <v>17</v>
      </c>
      <c r="F1162" s="11">
        <v>43056.545624999999</v>
      </c>
      <c r="G1162" s="3">
        <v>94</v>
      </c>
      <c r="H1162" s="7" t="s">
        <v>13</v>
      </c>
      <c r="I1162" s="7" t="s">
        <v>575</v>
      </c>
    </row>
    <row r="1163" spans="1:9">
      <c r="A1163" s="7">
        <v>381529</v>
      </c>
      <c r="B1163" s="2" t="s">
        <v>9</v>
      </c>
      <c r="C1163" s="2" t="s">
        <v>34</v>
      </c>
      <c r="D1163" s="9" t="s">
        <v>35</v>
      </c>
      <c r="E1163" s="2" t="s">
        <v>17</v>
      </c>
      <c r="F1163" s="11">
        <v>43056.545057870368</v>
      </c>
      <c r="G1163" s="3">
        <v>94</v>
      </c>
      <c r="H1163" s="7" t="s">
        <v>13</v>
      </c>
      <c r="I1163" s="7" t="s">
        <v>576</v>
      </c>
    </row>
    <row r="1164" spans="1:9">
      <c r="A1164" s="7">
        <v>381529</v>
      </c>
      <c r="B1164" s="2" t="s">
        <v>9</v>
      </c>
      <c r="C1164" s="2" t="s">
        <v>236</v>
      </c>
      <c r="D1164" s="9" t="s">
        <v>237</v>
      </c>
      <c r="E1164" s="2" t="s">
        <v>24</v>
      </c>
      <c r="F1164" s="11">
        <v>43056.544988425929</v>
      </c>
      <c r="G1164" s="3">
        <v>66</v>
      </c>
      <c r="H1164" s="7" t="s">
        <v>13</v>
      </c>
      <c r="I1164" s="7" t="s">
        <v>576</v>
      </c>
    </row>
    <row r="1165" spans="1:9">
      <c r="A1165" s="7">
        <v>381529</v>
      </c>
      <c r="B1165" s="2" t="s">
        <v>9</v>
      </c>
      <c r="C1165" s="2" t="s">
        <v>30</v>
      </c>
      <c r="D1165" s="9" t="s">
        <v>31</v>
      </c>
      <c r="E1165" s="2" t="s">
        <v>24</v>
      </c>
      <c r="F1165" s="11">
        <v>43056.544930555552</v>
      </c>
      <c r="G1165" s="3">
        <v>50</v>
      </c>
      <c r="H1165" s="7" t="s">
        <v>13</v>
      </c>
      <c r="I1165" s="7" t="s">
        <v>576</v>
      </c>
    </row>
    <row r="1166" spans="1:9">
      <c r="A1166" s="7">
        <v>381529</v>
      </c>
      <c r="B1166" s="2" t="s">
        <v>9</v>
      </c>
      <c r="C1166" s="2" t="s">
        <v>404</v>
      </c>
      <c r="D1166" s="9" t="s">
        <v>405</v>
      </c>
      <c r="E1166" s="2" t="s">
        <v>27</v>
      </c>
      <c r="F1166" s="11">
        <v>43056.544699074075</v>
      </c>
      <c r="G1166" s="3">
        <v>78</v>
      </c>
      <c r="H1166" s="7" t="s">
        <v>13</v>
      </c>
      <c r="I1166" s="7" t="s">
        <v>576</v>
      </c>
    </row>
    <row r="1167" spans="1:9">
      <c r="A1167" s="7">
        <v>381529</v>
      </c>
      <c r="B1167" s="2" t="s">
        <v>9</v>
      </c>
      <c r="C1167" s="2" t="s">
        <v>22</v>
      </c>
      <c r="D1167" s="9" t="s">
        <v>23</v>
      </c>
      <c r="E1167" s="2" t="s">
        <v>24</v>
      </c>
      <c r="F1167" s="11">
        <v>43056.544571759259</v>
      </c>
      <c r="G1167" s="3">
        <v>65</v>
      </c>
      <c r="H1167" s="7" t="s">
        <v>13</v>
      </c>
      <c r="I1167" s="7" t="s">
        <v>576</v>
      </c>
    </row>
    <row r="1168" spans="1:9">
      <c r="A1168" s="7">
        <v>381529</v>
      </c>
      <c r="B1168" s="2" t="s">
        <v>9</v>
      </c>
      <c r="C1168" s="2" t="s">
        <v>229</v>
      </c>
      <c r="D1168" s="9" t="s">
        <v>230</v>
      </c>
      <c r="E1168" s="2" t="s">
        <v>24</v>
      </c>
      <c r="F1168" s="11">
        <v>43056.544479166667</v>
      </c>
      <c r="G1168" s="3">
        <v>66</v>
      </c>
      <c r="H1168" s="7" t="s">
        <v>13</v>
      </c>
      <c r="I1168" s="7" t="s">
        <v>576</v>
      </c>
    </row>
    <row r="1169" spans="1:9">
      <c r="A1169" s="7">
        <v>381529</v>
      </c>
      <c r="B1169" s="2" t="s">
        <v>9</v>
      </c>
      <c r="C1169" s="2" t="s">
        <v>28</v>
      </c>
      <c r="D1169" s="9" t="s">
        <v>29</v>
      </c>
      <c r="E1169" s="2" t="s">
        <v>27</v>
      </c>
      <c r="F1169" s="11">
        <v>43056.54420138889</v>
      </c>
      <c r="G1169" s="3">
        <v>94</v>
      </c>
      <c r="H1169" s="7" t="s">
        <v>13</v>
      </c>
      <c r="I1169" s="7" t="s">
        <v>576</v>
      </c>
    </row>
    <row r="1170" spans="1:9">
      <c r="A1170" s="7">
        <v>381529</v>
      </c>
      <c r="B1170" s="2" t="s">
        <v>9</v>
      </c>
      <c r="C1170" s="2" t="s">
        <v>15</v>
      </c>
      <c r="D1170" s="9" t="s">
        <v>16</v>
      </c>
      <c r="E1170" s="2" t="s">
        <v>17</v>
      </c>
      <c r="F1170" s="11">
        <v>43056.543946759259</v>
      </c>
      <c r="G1170" s="3">
        <v>94</v>
      </c>
      <c r="H1170" s="7" t="s">
        <v>13</v>
      </c>
      <c r="I1170" s="7" t="s">
        <v>575</v>
      </c>
    </row>
    <row r="1171" spans="1:9">
      <c r="A1171" s="7">
        <v>381529</v>
      </c>
      <c r="B1171" s="2" t="s">
        <v>9</v>
      </c>
      <c r="C1171" s="2" t="s">
        <v>15</v>
      </c>
      <c r="D1171" s="9" t="s">
        <v>16</v>
      </c>
      <c r="E1171" s="2" t="s">
        <v>17</v>
      </c>
      <c r="F1171" s="11">
        <v>43056.543946759259</v>
      </c>
      <c r="G1171" s="3">
        <v>94</v>
      </c>
      <c r="H1171" s="7" t="s">
        <v>13</v>
      </c>
      <c r="I1171" s="7" t="s">
        <v>576</v>
      </c>
    </row>
    <row r="1172" spans="1:9">
      <c r="A1172" s="7">
        <v>381529</v>
      </c>
      <c r="B1172" s="2" t="s">
        <v>9</v>
      </c>
      <c r="C1172" s="2" t="s">
        <v>462</v>
      </c>
      <c r="D1172" s="9" t="s">
        <v>463</v>
      </c>
      <c r="E1172" s="2" t="s">
        <v>12</v>
      </c>
      <c r="F1172" s="11">
        <v>43054.412766203706</v>
      </c>
      <c r="G1172" s="3">
        <v>56</v>
      </c>
      <c r="H1172" s="7" t="s">
        <v>13</v>
      </c>
      <c r="I1172" s="7" t="s">
        <v>423</v>
      </c>
    </row>
    <row r="1173" spans="1:9">
      <c r="A1173" s="7">
        <v>381529</v>
      </c>
      <c r="B1173" s="2" t="s">
        <v>9</v>
      </c>
      <c r="C1173" s="2" t="s">
        <v>399</v>
      </c>
      <c r="D1173" s="9" t="s">
        <v>400</v>
      </c>
      <c r="E1173" s="2" t="s">
        <v>27</v>
      </c>
      <c r="F1173" s="11">
        <v>43054.410127314812</v>
      </c>
      <c r="G1173" s="3">
        <v>94</v>
      </c>
      <c r="H1173" s="7" t="s">
        <v>13</v>
      </c>
      <c r="I1173" s="7" t="s">
        <v>423</v>
      </c>
    </row>
    <row r="1174" spans="1:9">
      <c r="A1174" s="7">
        <v>381529</v>
      </c>
      <c r="B1174" s="2" t="s">
        <v>9</v>
      </c>
      <c r="C1174" s="2" t="s">
        <v>28</v>
      </c>
      <c r="D1174" s="9" t="s">
        <v>29</v>
      </c>
      <c r="E1174" s="2" t="s">
        <v>27</v>
      </c>
      <c r="F1174" s="11">
        <v>43054.408275462964</v>
      </c>
      <c r="G1174" s="3">
        <v>94</v>
      </c>
      <c r="H1174" s="7" t="s">
        <v>13</v>
      </c>
      <c r="I1174" s="7" t="s">
        <v>423</v>
      </c>
    </row>
    <row r="1175" spans="1:9">
      <c r="A1175" s="7">
        <v>381529</v>
      </c>
      <c r="B1175" s="2" t="s">
        <v>9</v>
      </c>
      <c r="C1175" s="2" t="s">
        <v>194</v>
      </c>
      <c r="D1175" s="9" t="s">
        <v>195</v>
      </c>
      <c r="E1175" s="2" t="s">
        <v>171</v>
      </c>
      <c r="F1175" s="11">
        <v>43054.406782407408</v>
      </c>
      <c r="G1175" s="3">
        <v>92</v>
      </c>
      <c r="H1175" s="7" t="s">
        <v>13</v>
      </c>
      <c r="I1175" s="7" t="s">
        <v>423</v>
      </c>
    </row>
    <row r="1176" spans="1:9">
      <c r="A1176" s="7">
        <v>381529</v>
      </c>
      <c r="B1176" s="2" t="s">
        <v>9</v>
      </c>
      <c r="C1176" s="2" t="s">
        <v>200</v>
      </c>
      <c r="D1176" s="9" t="s">
        <v>201</v>
      </c>
      <c r="E1176" s="2" t="s">
        <v>171</v>
      </c>
      <c r="F1176" s="11">
        <v>43054.406192129631</v>
      </c>
      <c r="G1176" s="3">
        <v>31</v>
      </c>
      <c r="H1176" s="7" t="s">
        <v>13</v>
      </c>
      <c r="I1176" s="7" t="s">
        <v>423</v>
      </c>
    </row>
    <row r="1177" spans="1:9">
      <c r="A1177" s="7">
        <v>381529</v>
      </c>
      <c r="B1177" s="2" t="s">
        <v>9</v>
      </c>
      <c r="C1177" s="2" t="s">
        <v>198</v>
      </c>
      <c r="D1177" s="9" t="s">
        <v>199</v>
      </c>
      <c r="E1177" s="2" t="s">
        <v>171</v>
      </c>
      <c r="F1177" s="11">
        <v>43054.405393518522</v>
      </c>
      <c r="G1177" s="3">
        <v>62</v>
      </c>
      <c r="H1177" s="7" t="s">
        <v>13</v>
      </c>
      <c r="I1177" s="7" t="s">
        <v>423</v>
      </c>
    </row>
    <row r="1178" spans="1:9">
      <c r="A1178" s="7">
        <v>381529</v>
      </c>
      <c r="B1178" s="2" t="s">
        <v>9</v>
      </c>
      <c r="C1178" s="2" t="s">
        <v>202</v>
      </c>
      <c r="D1178" s="9" t="s">
        <v>203</v>
      </c>
      <c r="E1178" s="2" t="s">
        <v>171</v>
      </c>
      <c r="F1178" s="11">
        <v>43054.405347222222</v>
      </c>
      <c r="G1178" s="3">
        <v>49</v>
      </c>
      <c r="H1178" s="7" t="s">
        <v>13</v>
      </c>
      <c r="I1178" s="7" t="s">
        <v>423</v>
      </c>
    </row>
    <row r="1179" spans="1:9">
      <c r="A1179" s="7">
        <v>381529</v>
      </c>
      <c r="B1179" s="2" t="s">
        <v>9</v>
      </c>
      <c r="C1179" s="2" t="s">
        <v>210</v>
      </c>
      <c r="D1179" s="9" t="s">
        <v>209</v>
      </c>
      <c r="E1179" s="2" t="s">
        <v>171</v>
      </c>
      <c r="F1179" s="11">
        <v>43054.404687499999</v>
      </c>
      <c r="G1179" s="3">
        <v>51</v>
      </c>
      <c r="H1179" s="7" t="s">
        <v>13</v>
      </c>
      <c r="I1179" s="7" t="s">
        <v>423</v>
      </c>
    </row>
    <row r="1180" spans="1:9">
      <c r="A1180" s="7">
        <v>381529</v>
      </c>
      <c r="B1180" s="2" t="s">
        <v>9</v>
      </c>
      <c r="C1180" s="2" t="s">
        <v>15</v>
      </c>
      <c r="D1180" s="9" t="s">
        <v>16</v>
      </c>
      <c r="E1180" s="2" t="s">
        <v>17</v>
      </c>
      <c r="F1180" s="11">
        <v>43047.547905092593</v>
      </c>
      <c r="G1180" s="3">
        <v>94</v>
      </c>
      <c r="H1180" s="7" t="s">
        <v>13</v>
      </c>
      <c r="I1180" s="7" t="s">
        <v>423</v>
      </c>
    </row>
    <row r="1181" spans="1:9">
      <c r="A1181" s="7">
        <v>381529</v>
      </c>
      <c r="B1181" s="2" t="s">
        <v>9</v>
      </c>
      <c r="C1181" s="2" t="s">
        <v>196</v>
      </c>
      <c r="D1181" s="9" t="s">
        <v>197</v>
      </c>
      <c r="E1181" s="2" t="s">
        <v>171</v>
      </c>
      <c r="F1181" s="11">
        <v>43047.518472222226</v>
      </c>
      <c r="G1181" s="3">
        <v>66</v>
      </c>
      <c r="H1181" s="7" t="s">
        <v>13</v>
      </c>
      <c r="I1181" s="7" t="s">
        <v>423</v>
      </c>
    </row>
    <row r="1182" spans="1:9">
      <c r="A1182" s="7">
        <v>381529</v>
      </c>
      <c r="B1182" s="2" t="s">
        <v>9</v>
      </c>
      <c r="C1182" s="2" t="s">
        <v>189</v>
      </c>
      <c r="D1182" s="9" t="s">
        <v>190</v>
      </c>
      <c r="E1182" s="2" t="s">
        <v>191</v>
      </c>
      <c r="F1182" s="11">
        <v>43047.517800925925</v>
      </c>
      <c r="G1182" s="3">
        <v>35</v>
      </c>
      <c r="H1182" s="7" t="s">
        <v>13</v>
      </c>
      <c r="I1182" s="7" t="s">
        <v>423</v>
      </c>
    </row>
    <row r="1183" spans="1:9">
      <c r="A1183" s="7">
        <v>381529</v>
      </c>
      <c r="B1183" s="2" t="s">
        <v>9</v>
      </c>
      <c r="C1183" s="2" t="s">
        <v>210</v>
      </c>
      <c r="D1183" s="9" t="s">
        <v>209</v>
      </c>
      <c r="E1183" s="2" t="s">
        <v>171</v>
      </c>
      <c r="F1183" s="11">
        <v>43047.51767361111</v>
      </c>
      <c r="G1183" s="3">
        <v>51</v>
      </c>
      <c r="H1183" s="7" t="s">
        <v>13</v>
      </c>
      <c r="I1183" s="7" t="s">
        <v>423</v>
      </c>
    </row>
    <row r="1184" spans="1:9">
      <c r="A1184" s="7">
        <v>381529</v>
      </c>
      <c r="B1184" s="2" t="s">
        <v>9</v>
      </c>
      <c r="C1184" s="2" t="s">
        <v>341</v>
      </c>
      <c r="D1184" s="9" t="s">
        <v>342</v>
      </c>
      <c r="E1184" s="2" t="s">
        <v>343</v>
      </c>
      <c r="F1184" s="11">
        <v>43047.515821759262</v>
      </c>
      <c r="G1184" s="3">
        <v>72</v>
      </c>
      <c r="H1184" s="7" t="s">
        <v>13</v>
      </c>
      <c r="I1184" s="7" t="s">
        <v>423</v>
      </c>
    </row>
    <row r="1185" spans="1:9">
      <c r="A1185" s="7">
        <v>381529</v>
      </c>
      <c r="B1185" s="2" t="s">
        <v>9</v>
      </c>
      <c r="C1185" s="2" t="s">
        <v>124</v>
      </c>
      <c r="D1185" s="9" t="s">
        <v>125</v>
      </c>
      <c r="E1185" s="2" t="s">
        <v>47</v>
      </c>
      <c r="F1185" s="11">
        <v>43047.442291666666</v>
      </c>
      <c r="G1185" s="3">
        <v>109</v>
      </c>
      <c r="H1185" s="7" t="s">
        <v>13</v>
      </c>
      <c r="I1185" s="7" t="s">
        <v>577</v>
      </c>
    </row>
    <row r="1186" spans="1:9" ht="25.5">
      <c r="A1186" s="7">
        <v>381529</v>
      </c>
      <c r="B1186" s="2" t="s">
        <v>9</v>
      </c>
      <c r="C1186" s="2" t="s">
        <v>63</v>
      </c>
      <c r="D1186" s="9" t="s">
        <v>64</v>
      </c>
      <c r="E1186" s="2" t="s">
        <v>47</v>
      </c>
      <c r="F1186" s="11">
        <v>43047.389953703707</v>
      </c>
      <c r="G1186" s="3">
        <v>48</v>
      </c>
      <c r="H1186" s="7" t="s">
        <v>13</v>
      </c>
      <c r="I1186" s="7" t="s">
        <v>577</v>
      </c>
    </row>
    <row r="1187" spans="1:9">
      <c r="A1187" s="7">
        <v>381529</v>
      </c>
      <c r="B1187" s="2" t="s">
        <v>9</v>
      </c>
      <c r="C1187" s="2" t="s">
        <v>69</v>
      </c>
      <c r="D1187" s="9" t="s">
        <v>70</v>
      </c>
      <c r="E1187" s="2" t="s">
        <v>47</v>
      </c>
      <c r="F1187" s="11">
        <v>43047.389548611114</v>
      </c>
      <c r="G1187" s="3">
        <v>91</v>
      </c>
      <c r="H1187" s="7" t="s">
        <v>13</v>
      </c>
      <c r="I1187" s="7" t="s">
        <v>577</v>
      </c>
    </row>
    <row r="1188" spans="1:9">
      <c r="A1188" s="7">
        <v>381529</v>
      </c>
      <c r="B1188" s="2" t="s">
        <v>9</v>
      </c>
      <c r="C1188" s="2" t="s">
        <v>71</v>
      </c>
      <c r="D1188" s="9" t="s">
        <v>72</v>
      </c>
      <c r="E1188" s="2" t="s">
        <v>47</v>
      </c>
      <c r="F1188" s="11">
        <v>43047.389293981483</v>
      </c>
      <c r="G1188" s="3">
        <v>92</v>
      </c>
      <c r="H1188" s="7" t="s">
        <v>13</v>
      </c>
      <c r="I1188" s="7" t="s">
        <v>577</v>
      </c>
    </row>
    <row r="1189" spans="1:9" ht="25.5">
      <c r="A1189" s="7">
        <v>381529</v>
      </c>
      <c r="B1189" s="2" t="s">
        <v>9</v>
      </c>
      <c r="C1189" s="2" t="s">
        <v>84</v>
      </c>
      <c r="D1189" s="9" t="s">
        <v>85</v>
      </c>
      <c r="E1189" s="2" t="s">
        <v>47</v>
      </c>
      <c r="F1189" s="11">
        <v>43047.388611111113</v>
      </c>
      <c r="G1189" s="3">
        <v>63</v>
      </c>
      <c r="H1189" s="7" t="s">
        <v>13</v>
      </c>
      <c r="I1189" s="7" t="s">
        <v>577</v>
      </c>
    </row>
    <row r="1190" spans="1:9">
      <c r="A1190" s="7">
        <v>381529</v>
      </c>
      <c r="B1190" s="2" t="s">
        <v>9</v>
      </c>
      <c r="C1190" s="2" t="s">
        <v>86</v>
      </c>
      <c r="D1190" s="9" t="s">
        <v>87</v>
      </c>
      <c r="E1190" s="2" t="s">
        <v>47</v>
      </c>
      <c r="F1190" s="11">
        <v>43047.388020833336</v>
      </c>
      <c r="G1190" s="3">
        <v>54</v>
      </c>
      <c r="H1190" s="7" t="s">
        <v>13</v>
      </c>
      <c r="I1190" s="7" t="s">
        <v>577</v>
      </c>
    </row>
    <row r="1191" spans="1:9">
      <c r="A1191" s="7">
        <v>381529</v>
      </c>
      <c r="B1191" s="2" t="s">
        <v>9</v>
      </c>
      <c r="C1191" s="2" t="s">
        <v>88</v>
      </c>
      <c r="D1191" s="9" t="s">
        <v>89</v>
      </c>
      <c r="E1191" s="2" t="s">
        <v>47</v>
      </c>
      <c r="F1191" s="11">
        <v>43047.387685185182</v>
      </c>
      <c r="G1191" s="3">
        <v>51</v>
      </c>
      <c r="H1191" s="7" t="s">
        <v>13</v>
      </c>
      <c r="I1191" s="7" t="s">
        <v>577</v>
      </c>
    </row>
    <row r="1192" spans="1:9" ht="25.5">
      <c r="A1192" s="7">
        <v>381529</v>
      </c>
      <c r="B1192" s="2" t="s">
        <v>9</v>
      </c>
      <c r="C1192" s="2" t="s">
        <v>94</v>
      </c>
      <c r="D1192" s="9" t="s">
        <v>95</v>
      </c>
      <c r="E1192" s="2" t="s">
        <v>47</v>
      </c>
      <c r="F1192" s="11">
        <v>43047.387106481481</v>
      </c>
      <c r="G1192" s="3">
        <v>52</v>
      </c>
      <c r="H1192" s="7" t="s">
        <v>13</v>
      </c>
      <c r="I1192" s="7" t="s">
        <v>577</v>
      </c>
    </row>
    <row r="1193" spans="1:9" ht="25.5">
      <c r="A1193" s="7">
        <v>381529</v>
      </c>
      <c r="B1193" s="2" t="s">
        <v>9</v>
      </c>
      <c r="C1193" s="2" t="s">
        <v>104</v>
      </c>
      <c r="D1193" s="9" t="s">
        <v>105</v>
      </c>
      <c r="E1193" s="2" t="s">
        <v>47</v>
      </c>
      <c r="F1193" s="11">
        <v>43047.386608796296</v>
      </c>
      <c r="G1193" s="3">
        <v>51</v>
      </c>
      <c r="H1193" s="7" t="s">
        <v>13</v>
      </c>
      <c r="I1193" s="7" t="s">
        <v>577</v>
      </c>
    </row>
    <row r="1194" spans="1:9">
      <c r="A1194" s="7">
        <v>381529</v>
      </c>
      <c r="B1194" s="2" t="s">
        <v>9</v>
      </c>
      <c r="C1194" s="2" t="s">
        <v>112</v>
      </c>
      <c r="D1194" s="9" t="s">
        <v>113</v>
      </c>
      <c r="E1194" s="2" t="s">
        <v>47</v>
      </c>
      <c r="F1194" s="11">
        <v>43047.38616898148</v>
      </c>
      <c r="G1194" s="3">
        <v>55</v>
      </c>
      <c r="H1194" s="7" t="s">
        <v>13</v>
      </c>
      <c r="I1194" s="7" t="s">
        <v>577</v>
      </c>
    </row>
    <row r="1195" spans="1:9">
      <c r="A1195" s="7">
        <v>381529</v>
      </c>
      <c r="B1195" s="2" t="s">
        <v>9</v>
      </c>
      <c r="C1195" s="2" t="s">
        <v>57</v>
      </c>
      <c r="D1195" s="9" t="s">
        <v>58</v>
      </c>
      <c r="E1195" s="2" t="s">
        <v>47</v>
      </c>
      <c r="F1195" s="11">
        <v>43047.385787037034</v>
      </c>
      <c r="G1195" s="3">
        <v>93</v>
      </c>
      <c r="H1195" s="7" t="s">
        <v>13</v>
      </c>
      <c r="I1195" s="7" t="s">
        <v>577</v>
      </c>
    </row>
    <row r="1196" spans="1:9">
      <c r="A1196" s="7">
        <v>381529</v>
      </c>
      <c r="B1196" s="2" t="s">
        <v>9</v>
      </c>
      <c r="C1196" s="2" t="s">
        <v>57</v>
      </c>
      <c r="D1196" s="9" t="s">
        <v>58</v>
      </c>
      <c r="E1196" s="2" t="s">
        <v>47</v>
      </c>
      <c r="F1196" s="11">
        <v>43047.385729166665</v>
      </c>
      <c r="G1196" s="3">
        <v>93</v>
      </c>
      <c r="H1196" s="7" t="s">
        <v>13</v>
      </c>
      <c r="I1196" s="7" t="s">
        <v>577</v>
      </c>
    </row>
    <row r="1197" spans="1:9">
      <c r="A1197" s="7">
        <v>381529</v>
      </c>
      <c r="B1197" s="2" t="s">
        <v>9</v>
      </c>
      <c r="C1197" s="2" t="s">
        <v>114</v>
      </c>
      <c r="D1197" s="9" t="s">
        <v>115</v>
      </c>
      <c r="E1197" s="2" t="s">
        <v>47</v>
      </c>
      <c r="F1197" s="11">
        <v>43047.385347222225</v>
      </c>
      <c r="G1197" s="3">
        <v>52</v>
      </c>
      <c r="H1197" s="7" t="s">
        <v>13</v>
      </c>
      <c r="I1197" s="7" t="s">
        <v>577</v>
      </c>
    </row>
    <row r="1198" spans="1:9">
      <c r="A1198" s="7">
        <v>381529</v>
      </c>
      <c r="B1198" s="2" t="s">
        <v>9</v>
      </c>
      <c r="C1198" s="2" t="s">
        <v>421</v>
      </c>
      <c r="D1198" s="9" t="s">
        <v>422</v>
      </c>
      <c r="E1198" s="2" t="s">
        <v>47</v>
      </c>
      <c r="F1198" s="11">
        <v>43047.38449074074</v>
      </c>
      <c r="G1198" s="3">
        <v>56</v>
      </c>
      <c r="H1198" s="7" t="s">
        <v>13</v>
      </c>
      <c r="I1198" s="7" t="s">
        <v>577</v>
      </c>
    </row>
    <row r="1199" spans="1:9" ht="25.5">
      <c r="A1199" s="7">
        <v>381529</v>
      </c>
      <c r="B1199" s="2" t="s">
        <v>9</v>
      </c>
      <c r="C1199" s="2" t="s">
        <v>132</v>
      </c>
      <c r="D1199" s="9" t="s">
        <v>133</v>
      </c>
      <c r="E1199" s="2" t="s">
        <v>47</v>
      </c>
      <c r="F1199" s="11">
        <v>43047.383993055555</v>
      </c>
      <c r="G1199" s="3">
        <v>55</v>
      </c>
      <c r="H1199" s="7" t="s">
        <v>13</v>
      </c>
      <c r="I1199" s="7" t="s">
        <v>577</v>
      </c>
    </row>
    <row r="1200" spans="1:9" ht="25.5">
      <c r="A1200" s="7">
        <v>381529</v>
      </c>
      <c r="B1200" s="2" t="s">
        <v>9</v>
      </c>
      <c r="C1200" s="2" t="s">
        <v>136</v>
      </c>
      <c r="D1200" s="9" t="s">
        <v>137</v>
      </c>
      <c r="E1200" s="2" t="s">
        <v>47</v>
      </c>
      <c r="F1200" s="11">
        <v>43047.382835648146</v>
      </c>
      <c r="G1200" s="3">
        <v>88</v>
      </c>
      <c r="H1200" s="7" t="s">
        <v>13</v>
      </c>
      <c r="I1200" s="7" t="s">
        <v>577</v>
      </c>
    </row>
    <row r="1201" spans="1:9" ht="25.5">
      <c r="A1201" s="7">
        <v>381529</v>
      </c>
      <c r="B1201" s="2" t="s">
        <v>9</v>
      </c>
      <c r="C1201" s="2" t="s">
        <v>136</v>
      </c>
      <c r="D1201" s="9" t="s">
        <v>137</v>
      </c>
      <c r="E1201" s="2" t="s">
        <v>47</v>
      </c>
      <c r="F1201" s="11">
        <v>43047.3827662037</v>
      </c>
      <c r="G1201" s="3">
        <v>88</v>
      </c>
      <c r="H1201" s="7" t="s">
        <v>13</v>
      </c>
      <c r="I1201" s="7" t="s">
        <v>577</v>
      </c>
    </row>
    <row r="1202" spans="1:9">
      <c r="A1202" s="7">
        <v>381529</v>
      </c>
      <c r="B1202" s="2" t="s">
        <v>9</v>
      </c>
      <c r="C1202" s="2" t="s">
        <v>53</v>
      </c>
      <c r="D1202" s="9" t="s">
        <v>54</v>
      </c>
      <c r="E1202" s="2" t="s">
        <v>21</v>
      </c>
      <c r="F1202" s="11">
        <v>43047.381539351853</v>
      </c>
      <c r="G1202" s="3">
        <v>72</v>
      </c>
      <c r="H1202" s="7" t="s">
        <v>13</v>
      </c>
      <c r="I1202" s="7" t="s">
        <v>577</v>
      </c>
    </row>
    <row r="1203" spans="1:9">
      <c r="A1203" s="7">
        <v>381529</v>
      </c>
      <c r="B1203" s="2" t="s">
        <v>9</v>
      </c>
      <c r="C1203" s="2" t="s">
        <v>390</v>
      </c>
      <c r="D1203" s="9" t="s">
        <v>389</v>
      </c>
      <c r="E1203" s="2" t="s">
        <v>21</v>
      </c>
      <c r="F1203" s="11">
        <v>43047.380902777775</v>
      </c>
      <c r="G1203" s="3">
        <v>60</v>
      </c>
      <c r="H1203" s="7" t="s">
        <v>13</v>
      </c>
      <c r="I1203" s="7" t="s">
        <v>577</v>
      </c>
    </row>
    <row r="1204" spans="1:9">
      <c r="A1204" s="7">
        <v>381529</v>
      </c>
      <c r="B1204" s="2" t="s">
        <v>9</v>
      </c>
      <c r="C1204" s="2" t="s">
        <v>229</v>
      </c>
      <c r="D1204" s="9" t="s">
        <v>230</v>
      </c>
      <c r="E1204" s="2" t="s">
        <v>24</v>
      </c>
      <c r="F1204" s="11">
        <v>43047.380243055559</v>
      </c>
      <c r="G1204" s="3">
        <v>66</v>
      </c>
      <c r="H1204" s="7" t="s">
        <v>13</v>
      </c>
      <c r="I1204" s="7" t="s">
        <v>577</v>
      </c>
    </row>
    <row r="1205" spans="1:9">
      <c r="A1205" s="7">
        <v>381529</v>
      </c>
      <c r="B1205" s="2" t="s">
        <v>9</v>
      </c>
      <c r="C1205" s="2" t="s">
        <v>22</v>
      </c>
      <c r="D1205" s="9" t="s">
        <v>23</v>
      </c>
      <c r="E1205" s="2" t="s">
        <v>24</v>
      </c>
      <c r="F1205" s="11">
        <v>43047.380023148151</v>
      </c>
      <c r="G1205" s="3">
        <v>65</v>
      </c>
      <c r="H1205" s="7" t="s">
        <v>13</v>
      </c>
      <c r="I1205" s="7" t="s">
        <v>577</v>
      </c>
    </row>
    <row r="1206" spans="1:9">
      <c r="A1206" s="7">
        <v>381529</v>
      </c>
      <c r="B1206" s="2" t="s">
        <v>9</v>
      </c>
      <c r="C1206" s="2" t="s">
        <v>28</v>
      </c>
      <c r="D1206" s="9" t="s">
        <v>29</v>
      </c>
      <c r="E1206" s="2" t="s">
        <v>27</v>
      </c>
      <c r="F1206" s="11">
        <v>43047.379583333335</v>
      </c>
      <c r="G1206" s="3">
        <v>94</v>
      </c>
      <c r="H1206" s="7" t="s">
        <v>13</v>
      </c>
      <c r="I1206" s="7" t="s">
        <v>577</v>
      </c>
    </row>
    <row r="1207" spans="1:9">
      <c r="A1207" s="7">
        <v>381529</v>
      </c>
      <c r="B1207" s="2" t="s">
        <v>9</v>
      </c>
      <c r="C1207" s="2" t="s">
        <v>30</v>
      </c>
      <c r="D1207" s="9" t="s">
        <v>31</v>
      </c>
      <c r="E1207" s="2" t="s">
        <v>24</v>
      </c>
      <c r="F1207" s="11">
        <v>43047.379386574074</v>
      </c>
      <c r="G1207" s="3">
        <v>50</v>
      </c>
      <c r="H1207" s="7" t="s">
        <v>13</v>
      </c>
      <c r="I1207" s="7" t="s">
        <v>577</v>
      </c>
    </row>
    <row r="1208" spans="1:9">
      <c r="A1208" s="7">
        <v>381529</v>
      </c>
      <c r="B1208" s="2" t="s">
        <v>9</v>
      </c>
      <c r="C1208" s="2" t="s">
        <v>236</v>
      </c>
      <c r="D1208" s="9" t="s">
        <v>237</v>
      </c>
      <c r="E1208" s="2" t="s">
        <v>24</v>
      </c>
      <c r="F1208" s="11">
        <v>43047.378252314818</v>
      </c>
      <c r="G1208" s="3">
        <v>66</v>
      </c>
      <c r="H1208" s="7" t="s">
        <v>13</v>
      </c>
      <c r="I1208" s="7" t="s">
        <v>577</v>
      </c>
    </row>
    <row r="1209" spans="1:9">
      <c r="A1209" s="7">
        <v>381529</v>
      </c>
      <c r="B1209" s="2" t="s">
        <v>9</v>
      </c>
      <c r="C1209" s="2" t="s">
        <v>34</v>
      </c>
      <c r="D1209" s="9" t="s">
        <v>35</v>
      </c>
      <c r="E1209" s="2" t="s">
        <v>17</v>
      </c>
      <c r="F1209" s="11">
        <v>43047.377974537034</v>
      </c>
      <c r="G1209" s="3">
        <v>94</v>
      </c>
      <c r="H1209" s="7" t="s">
        <v>13</v>
      </c>
      <c r="I1209" s="7" t="s">
        <v>577</v>
      </c>
    </row>
    <row r="1210" spans="1:9">
      <c r="A1210" s="7">
        <v>381529</v>
      </c>
      <c r="B1210" s="2" t="s">
        <v>9</v>
      </c>
      <c r="C1210" s="2" t="s">
        <v>15</v>
      </c>
      <c r="D1210" s="9" t="s">
        <v>16</v>
      </c>
      <c r="E1210" s="2" t="s">
        <v>17</v>
      </c>
      <c r="F1210" s="11">
        <v>43047.37709490741</v>
      </c>
      <c r="G1210" s="3">
        <v>94</v>
      </c>
      <c r="H1210" s="7" t="s">
        <v>13</v>
      </c>
      <c r="I1210" s="7" t="s">
        <v>577</v>
      </c>
    </row>
    <row r="1211" spans="1:9">
      <c r="A1211" s="7">
        <v>381529</v>
      </c>
      <c r="B1211" s="2" t="s">
        <v>9</v>
      </c>
      <c r="C1211" s="2" t="s">
        <v>360</v>
      </c>
      <c r="D1211" s="9" t="s">
        <v>361</v>
      </c>
      <c r="E1211" s="2" t="s">
        <v>343</v>
      </c>
      <c r="F1211" s="11">
        <v>43039.516446759262</v>
      </c>
      <c r="G1211" s="3">
        <v>51</v>
      </c>
      <c r="H1211" s="7" t="s">
        <v>13</v>
      </c>
      <c r="I1211" s="7" t="s">
        <v>164</v>
      </c>
    </row>
    <row r="1212" spans="1:9">
      <c r="A1212" s="7">
        <v>381529</v>
      </c>
      <c r="B1212" s="2" t="s">
        <v>9</v>
      </c>
      <c r="C1212" s="2" t="s">
        <v>356</v>
      </c>
      <c r="D1212" s="9" t="s">
        <v>357</v>
      </c>
      <c r="E1212" s="2" t="s">
        <v>343</v>
      </c>
      <c r="F1212" s="11">
        <v>43039.513668981483</v>
      </c>
      <c r="G1212" s="3">
        <v>54</v>
      </c>
      <c r="H1212" s="7" t="s">
        <v>13</v>
      </c>
      <c r="I1212" s="7" t="s">
        <v>164</v>
      </c>
    </row>
    <row r="1213" spans="1:9">
      <c r="A1213" s="7">
        <v>381529</v>
      </c>
      <c r="B1213" s="2" t="s">
        <v>9</v>
      </c>
      <c r="C1213" s="2" t="s">
        <v>424</v>
      </c>
      <c r="D1213" s="9" t="s">
        <v>425</v>
      </c>
      <c r="E1213" s="2" t="s">
        <v>426</v>
      </c>
      <c r="F1213" s="11">
        <v>43039.408888888887</v>
      </c>
      <c r="G1213" s="3">
        <v>70</v>
      </c>
      <c r="H1213" s="7" t="s">
        <v>13</v>
      </c>
      <c r="I1213" s="7" t="s">
        <v>423</v>
      </c>
    </row>
    <row r="1214" spans="1:9">
      <c r="A1214" s="7">
        <v>381529</v>
      </c>
      <c r="B1214" s="2" t="s">
        <v>9</v>
      </c>
      <c r="C1214" s="2" t="s">
        <v>404</v>
      </c>
      <c r="D1214" s="9" t="s">
        <v>405</v>
      </c>
      <c r="E1214" s="2" t="s">
        <v>27</v>
      </c>
      <c r="F1214" s="11">
        <v>43033.66065972222</v>
      </c>
      <c r="G1214" s="3">
        <v>78</v>
      </c>
      <c r="H1214" s="7" t="s">
        <v>13</v>
      </c>
      <c r="I1214" s="7" t="s">
        <v>578</v>
      </c>
    </row>
    <row r="1215" spans="1:9">
      <c r="A1215" s="7">
        <v>381529</v>
      </c>
      <c r="B1215" s="2" t="s">
        <v>9</v>
      </c>
      <c r="C1215" s="2" t="s">
        <v>196</v>
      </c>
      <c r="D1215" s="9" t="s">
        <v>197</v>
      </c>
      <c r="E1215" s="2" t="s">
        <v>171</v>
      </c>
      <c r="F1215" s="11">
        <v>43032.982546296298</v>
      </c>
      <c r="G1215" s="3">
        <v>66</v>
      </c>
      <c r="H1215" s="7" t="s">
        <v>13</v>
      </c>
      <c r="I1215" s="7" t="s">
        <v>423</v>
      </c>
    </row>
    <row r="1216" spans="1:9">
      <c r="A1216" s="7">
        <v>381529</v>
      </c>
      <c r="B1216" s="2" t="s">
        <v>9</v>
      </c>
      <c r="C1216" s="2" t="s">
        <v>215</v>
      </c>
      <c r="D1216" s="9" t="s">
        <v>216</v>
      </c>
      <c r="E1216" s="2" t="s">
        <v>47</v>
      </c>
      <c r="F1216" s="11">
        <v>43031.46</v>
      </c>
      <c r="G1216" s="3">
        <v>47</v>
      </c>
      <c r="H1216" s="7" t="s">
        <v>13</v>
      </c>
      <c r="I1216" s="7" t="s">
        <v>168</v>
      </c>
    </row>
    <row r="1217" spans="1:9" ht="25.5">
      <c r="A1217" s="7">
        <v>381529</v>
      </c>
      <c r="B1217" s="2" t="s">
        <v>9</v>
      </c>
      <c r="C1217" s="2" t="s">
        <v>63</v>
      </c>
      <c r="D1217" s="9" t="s">
        <v>64</v>
      </c>
      <c r="E1217" s="2" t="s">
        <v>47</v>
      </c>
      <c r="F1217" s="11">
        <v>43031.459907407407</v>
      </c>
      <c r="G1217" s="3">
        <v>48</v>
      </c>
      <c r="H1217" s="7" t="s">
        <v>13</v>
      </c>
      <c r="I1217" s="7" t="s">
        <v>168</v>
      </c>
    </row>
    <row r="1218" spans="1:9">
      <c r="A1218" s="7">
        <v>381529</v>
      </c>
      <c r="B1218" s="2" t="s">
        <v>9</v>
      </c>
      <c r="C1218" s="2" t="s">
        <v>38</v>
      </c>
      <c r="D1218" s="9" t="s">
        <v>39</v>
      </c>
      <c r="E1218" s="2" t="s">
        <v>21</v>
      </c>
      <c r="F1218" s="11">
        <v>43031.459618055553</v>
      </c>
      <c r="G1218" s="3">
        <v>0</v>
      </c>
      <c r="H1218" s="7" t="s">
        <v>13</v>
      </c>
      <c r="I1218" s="7" t="s">
        <v>168</v>
      </c>
    </row>
    <row r="1219" spans="1:9">
      <c r="A1219" s="7">
        <v>381529</v>
      </c>
      <c r="B1219" s="2" t="s">
        <v>9</v>
      </c>
      <c r="C1219" s="2" t="s">
        <v>36</v>
      </c>
      <c r="D1219" s="9" t="s">
        <v>37</v>
      </c>
      <c r="E1219" s="2" t="s">
        <v>21</v>
      </c>
      <c r="F1219" s="11">
        <v>43031.459513888891</v>
      </c>
      <c r="G1219" s="3">
        <v>82</v>
      </c>
      <c r="H1219" s="7" t="s">
        <v>13</v>
      </c>
      <c r="I1219" s="7" t="s">
        <v>168</v>
      </c>
    </row>
    <row r="1220" spans="1:9">
      <c r="A1220" s="7">
        <v>381529</v>
      </c>
      <c r="B1220" s="2" t="s">
        <v>9</v>
      </c>
      <c r="C1220" s="2" t="s">
        <v>65</v>
      </c>
      <c r="D1220" s="9" t="s">
        <v>66</v>
      </c>
      <c r="E1220" s="2" t="s">
        <v>47</v>
      </c>
      <c r="F1220" s="11">
        <v>43031.458969907406</v>
      </c>
      <c r="G1220" s="3">
        <v>55</v>
      </c>
      <c r="H1220" s="7" t="s">
        <v>13</v>
      </c>
      <c r="I1220" s="7" t="s">
        <v>168</v>
      </c>
    </row>
    <row r="1221" spans="1:9">
      <c r="A1221" s="7">
        <v>381529</v>
      </c>
      <c r="B1221" s="2" t="s">
        <v>9</v>
      </c>
      <c r="C1221" s="2" t="s">
        <v>67</v>
      </c>
      <c r="D1221" s="9" t="s">
        <v>68</v>
      </c>
      <c r="E1221" s="2" t="s">
        <v>47</v>
      </c>
      <c r="F1221" s="11">
        <v>43031.458761574075</v>
      </c>
      <c r="G1221" s="3">
        <v>55</v>
      </c>
      <c r="H1221" s="7" t="s">
        <v>13</v>
      </c>
      <c r="I1221" s="7" t="s">
        <v>168</v>
      </c>
    </row>
    <row r="1222" spans="1:9">
      <c r="A1222" s="7">
        <v>381529</v>
      </c>
      <c r="B1222" s="2" t="s">
        <v>9</v>
      </c>
      <c r="C1222" s="2" t="s">
        <v>69</v>
      </c>
      <c r="D1222" s="9" t="s">
        <v>70</v>
      </c>
      <c r="E1222" s="2" t="s">
        <v>47</v>
      </c>
      <c r="F1222" s="11">
        <v>43031.458414351851</v>
      </c>
      <c r="G1222" s="3">
        <v>91</v>
      </c>
      <c r="H1222" s="7" t="s">
        <v>13</v>
      </c>
      <c r="I1222" s="7" t="s">
        <v>168</v>
      </c>
    </row>
    <row r="1223" spans="1:9">
      <c r="A1223" s="7">
        <v>381529</v>
      </c>
      <c r="B1223" s="2" t="s">
        <v>9</v>
      </c>
      <c r="C1223" s="2" t="s">
        <v>71</v>
      </c>
      <c r="D1223" s="9" t="s">
        <v>72</v>
      </c>
      <c r="E1223" s="2" t="s">
        <v>47</v>
      </c>
      <c r="F1223" s="11">
        <v>43031.458090277774</v>
      </c>
      <c r="G1223" s="3">
        <v>92</v>
      </c>
      <c r="H1223" s="7" t="s">
        <v>13</v>
      </c>
      <c r="I1223" s="7" t="s">
        <v>168</v>
      </c>
    </row>
    <row r="1224" spans="1:9" ht="25.5">
      <c r="A1224" s="7">
        <v>381529</v>
      </c>
      <c r="B1224" s="2" t="s">
        <v>9</v>
      </c>
      <c r="C1224" s="2" t="s">
        <v>73</v>
      </c>
      <c r="D1224" s="9" t="s">
        <v>74</v>
      </c>
      <c r="E1224" s="2" t="s">
        <v>47</v>
      </c>
      <c r="F1224" s="11">
        <v>43031.457812499997</v>
      </c>
      <c r="G1224" s="3">
        <v>51</v>
      </c>
      <c r="H1224" s="7" t="s">
        <v>13</v>
      </c>
      <c r="I1224" s="7" t="s">
        <v>168</v>
      </c>
    </row>
    <row r="1225" spans="1:9" ht="25.5">
      <c r="A1225" s="7">
        <v>381529</v>
      </c>
      <c r="B1225" s="2" t="s">
        <v>9</v>
      </c>
      <c r="C1225" s="2" t="s">
        <v>75</v>
      </c>
      <c r="D1225" s="9" t="s">
        <v>76</v>
      </c>
      <c r="E1225" s="2" t="s">
        <v>47</v>
      </c>
      <c r="F1225" s="11">
        <v>43031.457499999997</v>
      </c>
      <c r="G1225" s="3">
        <v>0</v>
      </c>
      <c r="H1225" s="7" t="s">
        <v>13</v>
      </c>
      <c r="I1225" s="7" t="s">
        <v>168</v>
      </c>
    </row>
    <row r="1226" spans="1:9" ht="25.5">
      <c r="A1226" s="7">
        <v>381529</v>
      </c>
      <c r="B1226" s="2" t="s">
        <v>9</v>
      </c>
      <c r="C1226" s="2" t="s">
        <v>77</v>
      </c>
      <c r="D1226" s="9" t="s">
        <v>76</v>
      </c>
      <c r="E1226" s="2" t="s">
        <v>47</v>
      </c>
      <c r="F1226" s="11">
        <v>43031.457418981481</v>
      </c>
      <c r="G1226" s="3">
        <v>54</v>
      </c>
      <c r="H1226" s="7" t="s">
        <v>13</v>
      </c>
      <c r="I1226" s="7" t="s">
        <v>168</v>
      </c>
    </row>
    <row r="1227" spans="1:9" ht="25.5">
      <c r="A1227" s="7">
        <v>381529</v>
      </c>
      <c r="B1227" s="2" t="s">
        <v>9</v>
      </c>
      <c r="C1227" s="2" t="s">
        <v>78</v>
      </c>
      <c r="D1227" s="9" t="s">
        <v>79</v>
      </c>
      <c r="E1227" s="2" t="s">
        <v>47</v>
      </c>
      <c r="F1227" s="11">
        <v>43031.457268518519</v>
      </c>
      <c r="G1227" s="3">
        <v>58</v>
      </c>
      <c r="H1227" s="7" t="s">
        <v>13</v>
      </c>
      <c r="I1227" s="7" t="s">
        <v>168</v>
      </c>
    </row>
    <row r="1228" spans="1:9" ht="25.5">
      <c r="A1228" s="7">
        <v>381529</v>
      </c>
      <c r="B1228" s="2" t="s">
        <v>9</v>
      </c>
      <c r="C1228" s="2" t="s">
        <v>80</v>
      </c>
      <c r="D1228" s="9" t="s">
        <v>81</v>
      </c>
      <c r="E1228" s="2" t="s">
        <v>47</v>
      </c>
      <c r="F1228" s="11">
        <v>43031.45689814815</v>
      </c>
      <c r="G1228" s="3">
        <v>58</v>
      </c>
      <c r="H1228" s="7" t="s">
        <v>13</v>
      </c>
      <c r="I1228" s="7" t="s">
        <v>168</v>
      </c>
    </row>
    <row r="1229" spans="1:9" ht="25.5">
      <c r="A1229" s="7">
        <v>381529</v>
      </c>
      <c r="B1229" s="2" t="s">
        <v>9</v>
      </c>
      <c r="C1229" s="2" t="s">
        <v>82</v>
      </c>
      <c r="D1229" s="9" t="s">
        <v>83</v>
      </c>
      <c r="E1229" s="2" t="s">
        <v>47</v>
      </c>
      <c r="F1229" s="11">
        <v>43031.456782407404</v>
      </c>
      <c r="G1229" s="3">
        <v>53</v>
      </c>
      <c r="H1229" s="7" t="s">
        <v>13</v>
      </c>
      <c r="I1229" s="7" t="s">
        <v>168</v>
      </c>
    </row>
    <row r="1230" spans="1:9" ht="25.5">
      <c r="A1230" s="7">
        <v>381529</v>
      </c>
      <c r="B1230" s="2" t="s">
        <v>9</v>
      </c>
      <c r="C1230" s="2" t="s">
        <v>84</v>
      </c>
      <c r="D1230" s="9" t="s">
        <v>85</v>
      </c>
      <c r="E1230" s="2" t="s">
        <v>47</v>
      </c>
      <c r="F1230" s="11">
        <v>43031.456574074073</v>
      </c>
      <c r="G1230" s="3">
        <v>63</v>
      </c>
      <c r="H1230" s="7" t="s">
        <v>13</v>
      </c>
      <c r="I1230" s="7" t="s">
        <v>168</v>
      </c>
    </row>
    <row r="1231" spans="1:9" ht="25.5">
      <c r="A1231" s="7">
        <v>381529</v>
      </c>
      <c r="B1231" s="2" t="s">
        <v>9</v>
      </c>
      <c r="C1231" s="2" t="s">
        <v>84</v>
      </c>
      <c r="D1231" s="9" t="s">
        <v>85</v>
      </c>
      <c r="E1231" s="2" t="s">
        <v>47</v>
      </c>
      <c r="F1231" s="11">
        <v>43031.456446759257</v>
      </c>
      <c r="G1231" s="3">
        <v>63</v>
      </c>
      <c r="H1231" s="7" t="s">
        <v>13</v>
      </c>
      <c r="I1231" s="7" t="s">
        <v>168</v>
      </c>
    </row>
    <row r="1232" spans="1:9">
      <c r="A1232" s="7">
        <v>381529</v>
      </c>
      <c r="B1232" s="2" t="s">
        <v>9</v>
      </c>
      <c r="C1232" s="2" t="s">
        <v>86</v>
      </c>
      <c r="D1232" s="9" t="s">
        <v>87</v>
      </c>
      <c r="E1232" s="2" t="s">
        <v>47</v>
      </c>
      <c r="F1232" s="11">
        <v>43031.456354166665</v>
      </c>
      <c r="G1232" s="3">
        <v>54</v>
      </c>
      <c r="H1232" s="7" t="s">
        <v>13</v>
      </c>
      <c r="I1232" s="7" t="s">
        <v>168</v>
      </c>
    </row>
    <row r="1233" spans="1:9">
      <c r="A1233" s="7">
        <v>381529</v>
      </c>
      <c r="B1233" s="2" t="s">
        <v>9</v>
      </c>
      <c r="C1233" s="2" t="s">
        <v>88</v>
      </c>
      <c r="D1233" s="9" t="s">
        <v>89</v>
      </c>
      <c r="E1233" s="2" t="s">
        <v>47</v>
      </c>
      <c r="F1233" s="11">
        <v>43031.456111111111</v>
      </c>
      <c r="G1233" s="3">
        <v>51</v>
      </c>
      <c r="H1233" s="7" t="s">
        <v>13</v>
      </c>
      <c r="I1233" s="7" t="s">
        <v>168</v>
      </c>
    </row>
    <row r="1234" spans="1:9" ht="25.5">
      <c r="A1234" s="7">
        <v>381529</v>
      </c>
      <c r="B1234" s="2" t="s">
        <v>9</v>
      </c>
      <c r="C1234" s="2" t="s">
        <v>90</v>
      </c>
      <c r="D1234" s="9" t="s">
        <v>91</v>
      </c>
      <c r="E1234" s="2" t="s">
        <v>47</v>
      </c>
      <c r="F1234" s="11">
        <v>43031.455520833333</v>
      </c>
      <c r="G1234" s="3">
        <v>54</v>
      </c>
      <c r="H1234" s="7" t="s">
        <v>13</v>
      </c>
      <c r="I1234" s="7" t="s">
        <v>168</v>
      </c>
    </row>
    <row r="1235" spans="1:9" ht="25.5">
      <c r="A1235" s="7">
        <v>381529</v>
      </c>
      <c r="B1235" s="2" t="s">
        <v>9</v>
      </c>
      <c r="C1235" s="2" t="s">
        <v>92</v>
      </c>
      <c r="D1235" s="9" t="s">
        <v>93</v>
      </c>
      <c r="E1235" s="2" t="s">
        <v>47</v>
      </c>
      <c r="F1235" s="11">
        <v>43031.455231481479</v>
      </c>
      <c r="G1235" s="3">
        <v>53</v>
      </c>
      <c r="H1235" s="7" t="s">
        <v>13</v>
      </c>
      <c r="I1235" s="7" t="s">
        <v>168</v>
      </c>
    </row>
    <row r="1236" spans="1:9" ht="25.5">
      <c r="A1236" s="7">
        <v>381529</v>
      </c>
      <c r="B1236" s="2" t="s">
        <v>9</v>
      </c>
      <c r="C1236" s="2" t="s">
        <v>94</v>
      </c>
      <c r="D1236" s="9" t="s">
        <v>95</v>
      </c>
      <c r="E1236" s="2" t="s">
        <v>47</v>
      </c>
      <c r="F1236" s="11">
        <v>43031.455092592594</v>
      </c>
      <c r="G1236" s="3">
        <v>52</v>
      </c>
      <c r="H1236" s="7" t="s">
        <v>13</v>
      </c>
      <c r="I1236" s="7" t="s">
        <v>168</v>
      </c>
    </row>
    <row r="1237" spans="1:9" ht="25.5">
      <c r="A1237" s="7">
        <v>381529</v>
      </c>
      <c r="B1237" s="2" t="s">
        <v>9</v>
      </c>
      <c r="C1237" s="2" t="s">
        <v>96</v>
      </c>
      <c r="D1237" s="9" t="s">
        <v>97</v>
      </c>
      <c r="E1237" s="2" t="s">
        <v>47</v>
      </c>
      <c r="F1237" s="11">
        <v>43031.454826388886</v>
      </c>
      <c r="G1237" s="3">
        <v>56</v>
      </c>
      <c r="H1237" s="7" t="s">
        <v>13</v>
      </c>
      <c r="I1237" s="7" t="s">
        <v>168</v>
      </c>
    </row>
    <row r="1238" spans="1:9">
      <c r="A1238" s="7">
        <v>381529</v>
      </c>
      <c r="B1238" s="2" t="s">
        <v>9</v>
      </c>
      <c r="C1238" s="2" t="s">
        <v>98</v>
      </c>
      <c r="D1238" s="9" t="s">
        <v>99</v>
      </c>
      <c r="E1238" s="2" t="s">
        <v>47</v>
      </c>
      <c r="F1238" s="11">
        <v>43031.454664351855</v>
      </c>
      <c r="G1238" s="3">
        <v>0</v>
      </c>
      <c r="H1238" s="7" t="s">
        <v>13</v>
      </c>
      <c r="I1238" s="7" t="s">
        <v>168</v>
      </c>
    </row>
    <row r="1239" spans="1:9">
      <c r="A1239" s="7">
        <v>381529</v>
      </c>
      <c r="B1239" s="2" t="s">
        <v>9</v>
      </c>
      <c r="C1239" s="2" t="s">
        <v>100</v>
      </c>
      <c r="D1239" s="9" t="s">
        <v>101</v>
      </c>
      <c r="E1239" s="2" t="s">
        <v>47</v>
      </c>
      <c r="F1239" s="11">
        <v>43031.453993055555</v>
      </c>
      <c r="G1239" s="3">
        <v>61</v>
      </c>
      <c r="H1239" s="7" t="s">
        <v>13</v>
      </c>
      <c r="I1239" s="7" t="s">
        <v>168</v>
      </c>
    </row>
    <row r="1240" spans="1:9" ht="25.5">
      <c r="A1240" s="7">
        <v>381529</v>
      </c>
      <c r="B1240" s="2" t="s">
        <v>9</v>
      </c>
      <c r="C1240" s="2" t="s">
        <v>102</v>
      </c>
      <c r="D1240" s="9" t="s">
        <v>103</v>
      </c>
      <c r="E1240" s="2" t="s">
        <v>47</v>
      </c>
      <c r="F1240" s="11">
        <v>43031.4533912037</v>
      </c>
      <c r="G1240" s="3">
        <v>51</v>
      </c>
      <c r="H1240" s="7" t="s">
        <v>13</v>
      </c>
      <c r="I1240" s="7" t="s">
        <v>168</v>
      </c>
    </row>
    <row r="1241" spans="1:9" ht="25.5">
      <c r="A1241" s="7">
        <v>381529</v>
      </c>
      <c r="B1241" s="2" t="s">
        <v>9</v>
      </c>
      <c r="C1241" s="2" t="s">
        <v>104</v>
      </c>
      <c r="D1241" s="9" t="s">
        <v>105</v>
      </c>
      <c r="E1241" s="2" t="s">
        <v>47</v>
      </c>
      <c r="F1241" s="11">
        <v>43031.453182870369</v>
      </c>
      <c r="G1241" s="3">
        <v>51</v>
      </c>
      <c r="H1241" s="7" t="s">
        <v>13</v>
      </c>
      <c r="I1241" s="7" t="s">
        <v>168</v>
      </c>
    </row>
    <row r="1242" spans="1:9">
      <c r="A1242" s="7">
        <v>381529</v>
      </c>
      <c r="B1242" s="2" t="s">
        <v>9</v>
      </c>
      <c r="C1242" s="2" t="s">
        <v>108</v>
      </c>
      <c r="D1242" s="9" t="s">
        <v>109</v>
      </c>
      <c r="E1242" s="2" t="s">
        <v>47</v>
      </c>
      <c r="F1242" s="11">
        <v>43031.453113425923</v>
      </c>
      <c r="G1242" s="3">
        <v>54</v>
      </c>
      <c r="H1242" s="7" t="s">
        <v>13</v>
      </c>
      <c r="I1242" s="7" t="s">
        <v>168</v>
      </c>
    </row>
    <row r="1243" spans="1:9">
      <c r="A1243" s="7">
        <v>381529</v>
      </c>
      <c r="B1243" s="2" t="s">
        <v>9</v>
      </c>
      <c r="C1243" s="2" t="s">
        <v>112</v>
      </c>
      <c r="D1243" s="9" t="s">
        <v>113</v>
      </c>
      <c r="E1243" s="2" t="s">
        <v>47</v>
      </c>
      <c r="F1243" s="11">
        <v>43031.4528125</v>
      </c>
      <c r="G1243" s="3">
        <v>55</v>
      </c>
      <c r="H1243" s="7" t="s">
        <v>13</v>
      </c>
      <c r="I1243" s="7" t="s">
        <v>168</v>
      </c>
    </row>
    <row r="1244" spans="1:9">
      <c r="A1244" s="7">
        <v>381529</v>
      </c>
      <c r="B1244" s="2" t="s">
        <v>9</v>
      </c>
      <c r="C1244" s="2" t="s">
        <v>57</v>
      </c>
      <c r="D1244" s="9" t="s">
        <v>58</v>
      </c>
      <c r="E1244" s="2" t="s">
        <v>47</v>
      </c>
      <c r="F1244" s="11">
        <v>43031.452476851853</v>
      </c>
      <c r="G1244" s="3">
        <v>93</v>
      </c>
      <c r="H1244" s="7" t="s">
        <v>13</v>
      </c>
      <c r="I1244" s="7" t="s">
        <v>168</v>
      </c>
    </row>
    <row r="1245" spans="1:9">
      <c r="A1245" s="7">
        <v>381529</v>
      </c>
      <c r="B1245" s="2" t="s">
        <v>9</v>
      </c>
      <c r="C1245" s="2" t="s">
        <v>114</v>
      </c>
      <c r="D1245" s="9" t="s">
        <v>115</v>
      </c>
      <c r="E1245" s="2" t="s">
        <v>47</v>
      </c>
      <c r="F1245" s="11">
        <v>43031.452152777776</v>
      </c>
      <c r="G1245" s="3">
        <v>52</v>
      </c>
      <c r="H1245" s="7" t="s">
        <v>13</v>
      </c>
      <c r="I1245" s="7" t="s">
        <v>168</v>
      </c>
    </row>
    <row r="1246" spans="1:9" ht="25.5">
      <c r="A1246" s="7">
        <v>381529</v>
      </c>
      <c r="B1246" s="2" t="s">
        <v>9</v>
      </c>
      <c r="C1246" s="2" t="s">
        <v>116</v>
      </c>
      <c r="D1246" s="9" t="s">
        <v>117</v>
      </c>
      <c r="E1246" s="2" t="s">
        <v>47</v>
      </c>
      <c r="F1246" s="11">
        <v>43031.451793981483</v>
      </c>
      <c r="G1246" s="3">
        <v>81</v>
      </c>
      <c r="H1246" s="7" t="s">
        <v>13</v>
      </c>
      <c r="I1246" s="7" t="s">
        <v>168</v>
      </c>
    </row>
    <row r="1247" spans="1:9">
      <c r="A1247" s="7">
        <v>381529</v>
      </c>
      <c r="B1247" s="2" t="s">
        <v>9</v>
      </c>
      <c r="C1247" s="2" t="s">
        <v>118</v>
      </c>
      <c r="D1247" s="9" t="s">
        <v>119</v>
      </c>
      <c r="E1247" s="2" t="s">
        <v>47</v>
      </c>
      <c r="F1247" s="11">
        <v>43031.451597222222</v>
      </c>
      <c r="G1247" s="3">
        <v>49</v>
      </c>
      <c r="H1247" s="7" t="s">
        <v>13</v>
      </c>
      <c r="I1247" s="7" t="s">
        <v>168</v>
      </c>
    </row>
    <row r="1248" spans="1:9">
      <c r="A1248" s="7">
        <v>381529</v>
      </c>
      <c r="B1248" s="2" t="s">
        <v>9</v>
      </c>
      <c r="C1248" s="2" t="s">
        <v>120</v>
      </c>
      <c r="D1248" s="9" t="s">
        <v>121</v>
      </c>
      <c r="E1248" s="2" t="s">
        <v>47</v>
      </c>
      <c r="F1248" s="11">
        <v>43031.451365740744</v>
      </c>
      <c r="G1248" s="3">
        <v>56</v>
      </c>
      <c r="H1248" s="7" t="s">
        <v>13</v>
      </c>
      <c r="I1248" s="7" t="s">
        <v>168</v>
      </c>
    </row>
    <row r="1249" spans="1:9">
      <c r="A1249" s="7">
        <v>381529</v>
      </c>
      <c r="B1249" s="2" t="s">
        <v>9</v>
      </c>
      <c r="C1249" s="2" t="s">
        <v>124</v>
      </c>
      <c r="D1249" s="9" t="s">
        <v>125</v>
      </c>
      <c r="E1249" s="2" t="s">
        <v>47</v>
      </c>
      <c r="F1249" s="11">
        <v>43031.451203703706</v>
      </c>
      <c r="G1249" s="3">
        <v>109</v>
      </c>
      <c r="H1249" s="7" t="s">
        <v>13</v>
      </c>
      <c r="I1249" s="7" t="s">
        <v>168</v>
      </c>
    </row>
    <row r="1250" spans="1:9">
      <c r="A1250" s="7">
        <v>381529</v>
      </c>
      <c r="B1250" s="2" t="s">
        <v>9</v>
      </c>
      <c r="C1250" s="2" t="s">
        <v>579</v>
      </c>
      <c r="D1250" s="9" t="s">
        <v>580</v>
      </c>
      <c r="E1250" s="2" t="s">
        <v>47</v>
      </c>
      <c r="F1250" s="11">
        <v>43031.450810185182</v>
      </c>
      <c r="G1250" s="3">
        <v>63</v>
      </c>
      <c r="H1250" s="7" t="s">
        <v>13</v>
      </c>
      <c r="I1250" s="7" t="s">
        <v>168</v>
      </c>
    </row>
    <row r="1251" spans="1:9">
      <c r="A1251" s="7">
        <v>381529</v>
      </c>
      <c r="B1251" s="2" t="s">
        <v>9</v>
      </c>
      <c r="C1251" s="2" t="s">
        <v>421</v>
      </c>
      <c r="D1251" s="9" t="s">
        <v>422</v>
      </c>
      <c r="E1251" s="2" t="s">
        <v>47</v>
      </c>
      <c r="F1251" s="11">
        <v>43031.450671296298</v>
      </c>
      <c r="G1251" s="3">
        <v>56</v>
      </c>
      <c r="H1251" s="7" t="s">
        <v>13</v>
      </c>
      <c r="I1251" s="7" t="s">
        <v>168</v>
      </c>
    </row>
    <row r="1252" spans="1:9">
      <c r="A1252" s="7">
        <v>381529</v>
      </c>
      <c r="B1252" s="2" t="s">
        <v>9</v>
      </c>
      <c r="C1252" s="2" t="s">
        <v>130</v>
      </c>
      <c r="D1252" s="9" t="s">
        <v>131</v>
      </c>
      <c r="E1252" s="2" t="s">
        <v>47</v>
      </c>
      <c r="F1252" s="11">
        <v>43031.450254629628</v>
      </c>
      <c r="G1252" s="3">
        <v>63</v>
      </c>
      <c r="H1252" s="7" t="s">
        <v>13</v>
      </c>
      <c r="I1252" s="7" t="s">
        <v>168</v>
      </c>
    </row>
    <row r="1253" spans="1:9" ht="25.5">
      <c r="A1253" s="7">
        <v>381529</v>
      </c>
      <c r="B1253" s="2" t="s">
        <v>9</v>
      </c>
      <c r="C1253" s="2" t="s">
        <v>132</v>
      </c>
      <c r="D1253" s="9" t="s">
        <v>133</v>
      </c>
      <c r="E1253" s="2" t="s">
        <v>47</v>
      </c>
      <c r="F1253" s="11">
        <v>43031.450011574074</v>
      </c>
      <c r="G1253" s="3">
        <v>55</v>
      </c>
      <c r="H1253" s="7" t="s">
        <v>13</v>
      </c>
      <c r="I1253" s="7" t="s">
        <v>168</v>
      </c>
    </row>
    <row r="1254" spans="1:9" ht="25.5">
      <c r="A1254" s="7">
        <v>381529</v>
      </c>
      <c r="B1254" s="2" t="s">
        <v>9</v>
      </c>
      <c r="C1254" s="2" t="s">
        <v>136</v>
      </c>
      <c r="D1254" s="9" t="s">
        <v>137</v>
      </c>
      <c r="E1254" s="2" t="s">
        <v>47</v>
      </c>
      <c r="F1254" s="11">
        <v>43031.44971064815</v>
      </c>
      <c r="G1254" s="3">
        <v>88</v>
      </c>
      <c r="H1254" s="7" t="s">
        <v>13</v>
      </c>
      <c r="I1254" s="7" t="s">
        <v>168</v>
      </c>
    </row>
    <row r="1255" spans="1:9" ht="25.5">
      <c r="A1255" s="7">
        <v>381529</v>
      </c>
      <c r="B1255" s="2" t="s">
        <v>9</v>
      </c>
      <c r="C1255" s="2" t="s">
        <v>134</v>
      </c>
      <c r="D1255" s="9" t="s">
        <v>135</v>
      </c>
      <c r="E1255" s="2" t="s">
        <v>47</v>
      </c>
      <c r="F1255" s="11">
        <v>43031.449490740742</v>
      </c>
      <c r="G1255" s="3">
        <v>72</v>
      </c>
      <c r="H1255" s="7" t="s">
        <v>13</v>
      </c>
      <c r="I1255" s="7" t="s">
        <v>168</v>
      </c>
    </row>
    <row r="1256" spans="1:9">
      <c r="A1256" s="7">
        <v>381529</v>
      </c>
      <c r="B1256" s="2" t="s">
        <v>9</v>
      </c>
      <c r="C1256" s="2" t="s">
        <v>581</v>
      </c>
      <c r="D1256" s="9" t="s">
        <v>193</v>
      </c>
      <c r="E1256" s="2" t="s">
        <v>27</v>
      </c>
      <c r="F1256" s="11">
        <v>43031.44767361111</v>
      </c>
      <c r="G1256" s="3">
        <v>61</v>
      </c>
      <c r="H1256" s="7" t="s">
        <v>13</v>
      </c>
      <c r="I1256" s="7" t="s">
        <v>168</v>
      </c>
    </row>
    <row r="1257" spans="1:9">
      <c r="A1257" s="7">
        <v>381529</v>
      </c>
      <c r="B1257" s="2" t="s">
        <v>9</v>
      </c>
      <c r="C1257" s="2" t="s">
        <v>582</v>
      </c>
      <c r="D1257" s="9" t="s">
        <v>250</v>
      </c>
      <c r="E1257" s="2" t="s">
        <v>27</v>
      </c>
      <c r="F1257" s="11">
        <v>43031.447546296295</v>
      </c>
      <c r="G1257" s="3">
        <v>60</v>
      </c>
      <c r="H1257" s="7" t="s">
        <v>13</v>
      </c>
      <c r="I1257" s="7" t="s">
        <v>168</v>
      </c>
    </row>
    <row r="1258" spans="1:9">
      <c r="A1258" s="7">
        <v>381529</v>
      </c>
      <c r="B1258" s="2" t="s">
        <v>9</v>
      </c>
      <c r="C1258" s="2" t="s">
        <v>583</v>
      </c>
      <c r="D1258" s="9" t="s">
        <v>584</v>
      </c>
      <c r="E1258" s="2" t="s">
        <v>233</v>
      </c>
      <c r="F1258" s="11">
        <v>43031.447476851848</v>
      </c>
      <c r="G1258" s="3">
        <v>99</v>
      </c>
      <c r="H1258" s="7" t="s">
        <v>13</v>
      </c>
      <c r="I1258" s="7" t="s">
        <v>168</v>
      </c>
    </row>
    <row r="1259" spans="1:9">
      <c r="A1259" s="7">
        <v>381529</v>
      </c>
      <c r="B1259" s="2" t="s">
        <v>9</v>
      </c>
      <c r="C1259" s="2" t="s">
        <v>585</v>
      </c>
      <c r="D1259" s="9" t="s">
        <v>586</v>
      </c>
      <c r="E1259" s="2" t="s">
        <v>27</v>
      </c>
      <c r="F1259" s="11">
        <v>43031.447326388887</v>
      </c>
      <c r="G1259" s="3">
        <v>0</v>
      </c>
      <c r="H1259" s="7" t="s">
        <v>13</v>
      </c>
      <c r="I1259" s="7" t="s">
        <v>168</v>
      </c>
    </row>
    <row r="1260" spans="1:9">
      <c r="A1260" s="7">
        <v>381529</v>
      </c>
      <c r="B1260" s="2" t="s">
        <v>9</v>
      </c>
      <c r="C1260" s="2" t="s">
        <v>587</v>
      </c>
      <c r="D1260" s="9" t="s">
        <v>588</v>
      </c>
      <c r="E1260" s="2" t="s">
        <v>27</v>
      </c>
      <c r="F1260" s="11">
        <v>43031.447245370371</v>
      </c>
      <c r="G1260" s="3">
        <v>63</v>
      </c>
      <c r="H1260" s="7" t="s">
        <v>13</v>
      </c>
      <c r="I1260" s="7" t="s">
        <v>168</v>
      </c>
    </row>
    <row r="1261" spans="1:9">
      <c r="A1261" s="7">
        <v>381529</v>
      </c>
      <c r="B1261" s="2" t="s">
        <v>9</v>
      </c>
      <c r="C1261" s="2" t="s">
        <v>589</v>
      </c>
      <c r="D1261" s="9" t="s">
        <v>590</v>
      </c>
      <c r="E1261" s="2" t="s">
        <v>17</v>
      </c>
      <c r="F1261" s="11">
        <v>43031.446909722225</v>
      </c>
      <c r="G1261" s="3">
        <v>75</v>
      </c>
      <c r="H1261" s="7" t="s">
        <v>13</v>
      </c>
      <c r="I1261" s="7" t="s">
        <v>168</v>
      </c>
    </row>
    <row r="1262" spans="1:9">
      <c r="A1262" s="7">
        <v>381529</v>
      </c>
      <c r="B1262" s="2" t="s">
        <v>9</v>
      </c>
      <c r="C1262" s="2" t="s">
        <v>591</v>
      </c>
      <c r="D1262" s="9" t="s">
        <v>592</v>
      </c>
      <c r="E1262" s="2" t="s">
        <v>17</v>
      </c>
      <c r="F1262" s="11">
        <v>43031.446574074071</v>
      </c>
      <c r="G1262" s="3">
        <v>0</v>
      </c>
      <c r="H1262" s="7" t="s">
        <v>13</v>
      </c>
      <c r="I1262" s="7" t="s">
        <v>168</v>
      </c>
    </row>
    <row r="1263" spans="1:9">
      <c r="A1263" s="7">
        <v>381529</v>
      </c>
      <c r="B1263" s="2" t="s">
        <v>9</v>
      </c>
      <c r="C1263" s="2" t="s">
        <v>593</v>
      </c>
      <c r="D1263" s="9" t="s">
        <v>594</v>
      </c>
      <c r="E1263" s="2" t="s">
        <v>17</v>
      </c>
      <c r="F1263" s="11">
        <v>43031.446388888886</v>
      </c>
      <c r="G1263" s="3">
        <v>62</v>
      </c>
      <c r="H1263" s="7" t="s">
        <v>13</v>
      </c>
      <c r="I1263" s="7" t="s">
        <v>168</v>
      </c>
    </row>
    <row r="1264" spans="1:9">
      <c r="A1264" s="7">
        <v>381529</v>
      </c>
      <c r="B1264" s="2" t="s">
        <v>9</v>
      </c>
      <c r="C1264" s="2" t="s">
        <v>595</v>
      </c>
      <c r="D1264" s="9" t="s">
        <v>596</v>
      </c>
      <c r="E1264" s="2" t="s">
        <v>597</v>
      </c>
      <c r="F1264" s="11">
        <v>43031.446134259262</v>
      </c>
      <c r="G1264" s="3">
        <v>58</v>
      </c>
      <c r="H1264" s="7" t="s">
        <v>13</v>
      </c>
      <c r="I1264" s="7" t="s">
        <v>168</v>
      </c>
    </row>
    <row r="1265" spans="1:9">
      <c r="A1265" s="7">
        <v>381529</v>
      </c>
      <c r="B1265" s="2" t="s">
        <v>9</v>
      </c>
      <c r="C1265" s="2" t="s">
        <v>598</v>
      </c>
      <c r="D1265" s="9" t="s">
        <v>599</v>
      </c>
      <c r="E1265" s="2" t="s">
        <v>27</v>
      </c>
      <c r="F1265" s="11">
        <v>43031.446006944447</v>
      </c>
      <c r="G1265" s="3">
        <v>59</v>
      </c>
      <c r="H1265" s="7" t="s">
        <v>13</v>
      </c>
      <c r="I1265" s="7" t="s">
        <v>168</v>
      </c>
    </row>
    <row r="1266" spans="1:9">
      <c r="A1266" s="7">
        <v>381529</v>
      </c>
      <c r="B1266" s="2" t="s">
        <v>9</v>
      </c>
      <c r="C1266" s="2" t="s">
        <v>600</v>
      </c>
      <c r="D1266" s="9" t="s">
        <v>601</v>
      </c>
      <c r="E1266" s="2" t="s">
        <v>298</v>
      </c>
      <c r="F1266" s="11">
        <v>43031.445914351854</v>
      </c>
      <c r="G1266" s="3">
        <v>52</v>
      </c>
      <c r="H1266" s="7" t="s">
        <v>13</v>
      </c>
      <c r="I1266" s="7" t="s">
        <v>168</v>
      </c>
    </row>
    <row r="1267" spans="1:9">
      <c r="A1267" s="7">
        <v>381529</v>
      </c>
      <c r="B1267" s="2" t="s">
        <v>9</v>
      </c>
      <c r="C1267" s="2" t="s">
        <v>602</v>
      </c>
      <c r="D1267" s="9" t="s">
        <v>603</v>
      </c>
      <c r="E1267" s="2" t="s">
        <v>163</v>
      </c>
      <c r="F1267" s="11">
        <v>43031.445763888885</v>
      </c>
      <c r="G1267" s="3">
        <v>72</v>
      </c>
      <c r="H1267" s="7" t="s">
        <v>13</v>
      </c>
      <c r="I1267" s="7" t="s">
        <v>168</v>
      </c>
    </row>
    <row r="1268" spans="1:9">
      <c r="A1268" s="7">
        <v>381529</v>
      </c>
      <c r="B1268" s="2" t="s">
        <v>9</v>
      </c>
      <c r="C1268" s="2" t="s">
        <v>604</v>
      </c>
      <c r="D1268" s="9" t="s">
        <v>605</v>
      </c>
      <c r="E1268" s="2" t="s">
        <v>163</v>
      </c>
      <c r="F1268" s="11">
        <v>43031.445474537039</v>
      </c>
      <c r="G1268" s="3">
        <v>29</v>
      </c>
      <c r="H1268" s="7" t="s">
        <v>13</v>
      </c>
      <c r="I1268" s="7" t="s">
        <v>168</v>
      </c>
    </row>
    <row r="1269" spans="1:9">
      <c r="A1269" s="7">
        <v>381529</v>
      </c>
      <c r="B1269" s="2" t="s">
        <v>9</v>
      </c>
      <c r="C1269" s="2" t="s">
        <v>606</v>
      </c>
      <c r="D1269" s="9" t="s">
        <v>607</v>
      </c>
      <c r="E1269" s="2" t="s">
        <v>163</v>
      </c>
      <c r="F1269" s="11">
        <v>43031.445335648146</v>
      </c>
      <c r="G1269" s="3">
        <v>38</v>
      </c>
      <c r="H1269" s="7" t="s">
        <v>13</v>
      </c>
      <c r="I1269" s="7" t="s">
        <v>168</v>
      </c>
    </row>
    <row r="1270" spans="1:9">
      <c r="A1270" s="7">
        <v>381529</v>
      </c>
      <c r="B1270" s="2" t="s">
        <v>9</v>
      </c>
      <c r="C1270" s="2" t="s">
        <v>608</v>
      </c>
      <c r="D1270" s="9" t="s">
        <v>609</v>
      </c>
      <c r="E1270" s="2" t="s">
        <v>163</v>
      </c>
      <c r="F1270" s="11">
        <v>43031.445011574076</v>
      </c>
      <c r="G1270" s="3">
        <v>35</v>
      </c>
      <c r="H1270" s="7" t="s">
        <v>13</v>
      </c>
      <c r="I1270" s="7" t="s">
        <v>168</v>
      </c>
    </row>
    <row r="1271" spans="1:9">
      <c r="A1271" s="7">
        <v>381529</v>
      </c>
      <c r="B1271" s="2" t="s">
        <v>9</v>
      </c>
      <c r="C1271" s="2" t="s">
        <v>610</v>
      </c>
      <c r="D1271" s="9" t="s">
        <v>611</v>
      </c>
      <c r="E1271" s="2" t="s">
        <v>163</v>
      </c>
      <c r="F1271" s="11">
        <v>43031.444861111115</v>
      </c>
      <c r="G1271" s="3">
        <v>31</v>
      </c>
      <c r="H1271" s="7" t="s">
        <v>13</v>
      </c>
      <c r="I1271" s="7" t="s">
        <v>168</v>
      </c>
    </row>
    <row r="1272" spans="1:9">
      <c r="A1272" s="7">
        <v>381529</v>
      </c>
      <c r="B1272" s="2" t="s">
        <v>9</v>
      </c>
      <c r="C1272" s="2" t="s">
        <v>612</v>
      </c>
      <c r="D1272" s="9" t="s">
        <v>613</v>
      </c>
      <c r="E1272" s="2" t="s">
        <v>163</v>
      </c>
      <c r="F1272" s="11">
        <v>43031.444814814815</v>
      </c>
      <c r="G1272" s="3">
        <v>29</v>
      </c>
      <c r="H1272" s="7" t="s">
        <v>13</v>
      </c>
      <c r="I1272" s="7" t="s">
        <v>168</v>
      </c>
    </row>
    <row r="1273" spans="1:9">
      <c r="A1273" s="7">
        <v>381529</v>
      </c>
      <c r="B1273" s="2" t="s">
        <v>9</v>
      </c>
      <c r="C1273" s="2" t="s">
        <v>614</v>
      </c>
      <c r="D1273" s="9" t="s">
        <v>615</v>
      </c>
      <c r="E1273" s="2" t="s">
        <v>163</v>
      </c>
      <c r="F1273" s="11">
        <v>43031.444756944446</v>
      </c>
      <c r="G1273" s="3">
        <v>51</v>
      </c>
      <c r="H1273" s="7" t="s">
        <v>13</v>
      </c>
      <c r="I1273" s="7" t="s">
        <v>168</v>
      </c>
    </row>
    <row r="1274" spans="1:9">
      <c r="A1274" s="7">
        <v>381529</v>
      </c>
      <c r="B1274" s="2" t="s">
        <v>9</v>
      </c>
      <c r="C1274" s="2" t="s">
        <v>616</v>
      </c>
      <c r="D1274" s="9" t="s">
        <v>617</v>
      </c>
      <c r="E1274" s="2" t="s">
        <v>163</v>
      </c>
      <c r="F1274" s="11">
        <v>43031.444710648146</v>
      </c>
      <c r="G1274" s="3">
        <v>29</v>
      </c>
      <c r="H1274" s="7" t="s">
        <v>13</v>
      </c>
      <c r="I1274" s="7" t="s">
        <v>168</v>
      </c>
    </row>
    <row r="1275" spans="1:9">
      <c r="A1275" s="7">
        <v>381529</v>
      </c>
      <c r="B1275" s="2" t="s">
        <v>9</v>
      </c>
      <c r="C1275" s="2" t="s">
        <v>616</v>
      </c>
      <c r="D1275" s="9" t="s">
        <v>617</v>
      </c>
      <c r="E1275" s="2" t="s">
        <v>163</v>
      </c>
      <c r="F1275" s="11">
        <v>43031.444687499999</v>
      </c>
      <c r="G1275" s="3">
        <v>29</v>
      </c>
      <c r="H1275" s="7" t="s">
        <v>13</v>
      </c>
      <c r="I1275" s="7" t="s">
        <v>168</v>
      </c>
    </row>
    <row r="1276" spans="1:9">
      <c r="A1276" s="7">
        <v>381529</v>
      </c>
      <c r="B1276" s="2" t="s">
        <v>9</v>
      </c>
      <c r="C1276" s="2" t="s">
        <v>618</v>
      </c>
      <c r="D1276" s="9" t="s">
        <v>619</v>
      </c>
      <c r="E1276" s="2" t="s">
        <v>163</v>
      </c>
      <c r="F1276" s="11">
        <v>43031.444594907407</v>
      </c>
      <c r="G1276" s="3">
        <v>23</v>
      </c>
      <c r="H1276" s="7" t="s">
        <v>13</v>
      </c>
      <c r="I1276" s="7" t="s">
        <v>168</v>
      </c>
    </row>
    <row r="1277" spans="1:9">
      <c r="A1277" s="7">
        <v>381529</v>
      </c>
      <c r="B1277" s="2" t="s">
        <v>9</v>
      </c>
      <c r="C1277" s="2" t="s">
        <v>618</v>
      </c>
      <c r="D1277" s="9" t="s">
        <v>619</v>
      </c>
      <c r="E1277" s="2" t="s">
        <v>163</v>
      </c>
      <c r="F1277" s="11">
        <v>43031.444560185184</v>
      </c>
      <c r="G1277" s="3">
        <v>23</v>
      </c>
      <c r="H1277" s="7" t="s">
        <v>13</v>
      </c>
      <c r="I1277" s="7" t="s">
        <v>168</v>
      </c>
    </row>
    <row r="1278" spans="1:9">
      <c r="A1278" s="7">
        <v>381529</v>
      </c>
      <c r="B1278" s="2" t="s">
        <v>9</v>
      </c>
      <c r="C1278" s="2" t="s">
        <v>620</v>
      </c>
      <c r="D1278" s="9" t="s">
        <v>621</v>
      </c>
      <c r="E1278" s="2" t="s">
        <v>163</v>
      </c>
      <c r="F1278" s="11">
        <v>43031.444490740738</v>
      </c>
      <c r="G1278" s="3">
        <v>31</v>
      </c>
      <c r="H1278" s="7" t="s">
        <v>13</v>
      </c>
      <c r="I1278" s="7" t="s">
        <v>168</v>
      </c>
    </row>
    <row r="1279" spans="1:9">
      <c r="A1279" s="7">
        <v>381529</v>
      </c>
      <c r="B1279" s="2" t="s">
        <v>9</v>
      </c>
      <c r="C1279" s="2" t="s">
        <v>241</v>
      </c>
      <c r="D1279" s="9" t="s">
        <v>242</v>
      </c>
      <c r="E1279" s="2" t="s">
        <v>243</v>
      </c>
      <c r="F1279" s="11">
        <v>43031.444398148145</v>
      </c>
      <c r="G1279" s="3">
        <v>149</v>
      </c>
      <c r="H1279" s="7" t="s">
        <v>13</v>
      </c>
      <c r="I1279" s="7" t="s">
        <v>168</v>
      </c>
    </row>
    <row r="1280" spans="1:9">
      <c r="A1280" s="7">
        <v>381529</v>
      </c>
      <c r="B1280" s="2" t="s">
        <v>9</v>
      </c>
      <c r="C1280" s="2" t="s">
        <v>244</v>
      </c>
      <c r="D1280" s="9" t="s">
        <v>245</v>
      </c>
      <c r="E1280" s="2" t="s">
        <v>246</v>
      </c>
      <c r="F1280" s="11">
        <v>43031.444282407407</v>
      </c>
      <c r="G1280" s="3">
        <v>73</v>
      </c>
      <c r="H1280" s="7" t="s">
        <v>13</v>
      </c>
      <c r="I1280" s="7" t="s">
        <v>168</v>
      </c>
    </row>
    <row r="1281" spans="1:9">
      <c r="A1281" s="7">
        <v>381529</v>
      </c>
      <c r="B1281" s="2" t="s">
        <v>9</v>
      </c>
      <c r="C1281" s="2" t="s">
        <v>192</v>
      </c>
      <c r="D1281" s="9" t="s">
        <v>193</v>
      </c>
      <c r="E1281" s="2" t="s">
        <v>27</v>
      </c>
      <c r="F1281" s="11">
        <v>43031.444201388891</v>
      </c>
      <c r="G1281" s="3">
        <v>70</v>
      </c>
      <c r="H1281" s="7" t="s">
        <v>13</v>
      </c>
      <c r="I1281" s="7" t="s">
        <v>168</v>
      </c>
    </row>
    <row r="1282" spans="1:9">
      <c r="A1282" s="7">
        <v>381529</v>
      </c>
      <c r="B1282" s="2" t="s">
        <v>9</v>
      </c>
      <c r="C1282" s="2" t="s">
        <v>408</v>
      </c>
      <c r="D1282" s="9" t="s">
        <v>248</v>
      </c>
      <c r="E1282" s="2" t="s">
        <v>27</v>
      </c>
      <c r="F1282" s="11">
        <v>43031.444120370368</v>
      </c>
      <c r="G1282" s="3">
        <v>65</v>
      </c>
      <c r="H1282" s="7" t="s">
        <v>13</v>
      </c>
      <c r="I1282" s="7" t="s">
        <v>168</v>
      </c>
    </row>
    <row r="1283" spans="1:9">
      <c r="A1283" s="7">
        <v>381529</v>
      </c>
      <c r="B1283" s="2" t="s">
        <v>9</v>
      </c>
      <c r="C1283" s="2" t="s">
        <v>318</v>
      </c>
      <c r="D1283" s="9" t="s">
        <v>250</v>
      </c>
      <c r="E1283" s="2" t="s">
        <v>27</v>
      </c>
      <c r="F1283" s="11">
        <v>43031.443993055553</v>
      </c>
      <c r="G1283" s="3">
        <v>70</v>
      </c>
      <c r="H1283" s="7" t="s">
        <v>13</v>
      </c>
      <c r="I1283" s="7" t="s">
        <v>168</v>
      </c>
    </row>
    <row r="1284" spans="1:9">
      <c r="A1284" s="7">
        <v>381529</v>
      </c>
      <c r="B1284" s="2" t="s">
        <v>9</v>
      </c>
      <c r="C1284" s="2" t="s">
        <v>251</v>
      </c>
      <c r="D1284" s="9" t="s">
        <v>52</v>
      </c>
      <c r="E1284" s="2" t="s">
        <v>27</v>
      </c>
      <c r="F1284" s="11">
        <v>43031.44394675926</v>
      </c>
      <c r="G1284" s="3">
        <v>57</v>
      </c>
      <c r="H1284" s="7" t="s">
        <v>13</v>
      </c>
      <c r="I1284" s="7" t="s">
        <v>168</v>
      </c>
    </row>
    <row r="1285" spans="1:9">
      <c r="A1285" s="7">
        <v>381529</v>
      </c>
      <c r="B1285" s="2" t="s">
        <v>9</v>
      </c>
      <c r="C1285" s="2" t="s">
        <v>254</v>
      </c>
      <c r="D1285" s="9" t="s">
        <v>255</v>
      </c>
      <c r="E1285" s="2" t="s">
        <v>256</v>
      </c>
      <c r="F1285" s="11">
        <v>43031.443888888891</v>
      </c>
      <c r="G1285" s="3">
        <v>48</v>
      </c>
      <c r="H1285" s="7" t="s">
        <v>13</v>
      </c>
      <c r="I1285" s="7" t="s">
        <v>168</v>
      </c>
    </row>
    <row r="1286" spans="1:9">
      <c r="A1286" s="7">
        <v>381529</v>
      </c>
      <c r="B1286" s="2" t="s">
        <v>9</v>
      </c>
      <c r="C1286" s="2" t="s">
        <v>257</v>
      </c>
      <c r="D1286" s="9" t="s">
        <v>258</v>
      </c>
      <c r="E1286" s="2" t="s">
        <v>233</v>
      </c>
      <c r="F1286" s="11">
        <v>43031.443796296298</v>
      </c>
      <c r="G1286" s="3">
        <v>83</v>
      </c>
      <c r="H1286" s="7" t="s">
        <v>13</v>
      </c>
      <c r="I1286" s="7" t="s">
        <v>168</v>
      </c>
    </row>
    <row r="1287" spans="1:9">
      <c r="A1287" s="7">
        <v>381529</v>
      </c>
      <c r="B1287" s="2" t="s">
        <v>9</v>
      </c>
      <c r="C1287" s="2" t="s">
        <v>413</v>
      </c>
      <c r="D1287" s="9" t="s">
        <v>414</v>
      </c>
      <c r="E1287" s="2" t="s">
        <v>233</v>
      </c>
      <c r="F1287" s="11">
        <v>43031.443726851852</v>
      </c>
      <c r="G1287" s="3">
        <v>72</v>
      </c>
      <c r="H1287" s="7" t="s">
        <v>13</v>
      </c>
      <c r="I1287" s="7" t="s">
        <v>168</v>
      </c>
    </row>
    <row r="1288" spans="1:9">
      <c r="A1288" s="7">
        <v>381529</v>
      </c>
      <c r="B1288" s="2" t="s">
        <v>9</v>
      </c>
      <c r="C1288" s="2" t="s">
        <v>261</v>
      </c>
      <c r="D1288" s="9" t="s">
        <v>262</v>
      </c>
      <c r="E1288" s="2" t="s">
        <v>263</v>
      </c>
      <c r="F1288" s="11">
        <v>43031.44358796296</v>
      </c>
      <c r="G1288" s="3">
        <v>52</v>
      </c>
      <c r="H1288" s="7" t="s">
        <v>13</v>
      </c>
      <c r="I1288" s="7" t="s">
        <v>168</v>
      </c>
    </row>
    <row r="1289" spans="1:9">
      <c r="A1289" s="7">
        <v>381529</v>
      </c>
      <c r="B1289" s="2" t="s">
        <v>9</v>
      </c>
      <c r="C1289" s="2" t="s">
        <v>264</v>
      </c>
      <c r="D1289" s="9" t="s">
        <v>265</v>
      </c>
      <c r="E1289" s="2" t="s">
        <v>233</v>
      </c>
      <c r="F1289" s="11">
        <v>43031.443437499998</v>
      </c>
      <c r="G1289" s="3">
        <v>72</v>
      </c>
      <c r="H1289" s="7" t="s">
        <v>13</v>
      </c>
      <c r="I1289" s="7" t="s">
        <v>168</v>
      </c>
    </row>
    <row r="1290" spans="1:9">
      <c r="A1290" s="7">
        <v>381529</v>
      </c>
      <c r="B1290" s="2" t="s">
        <v>9</v>
      </c>
      <c r="C1290" s="2" t="s">
        <v>231</v>
      </c>
      <c r="D1290" s="9" t="s">
        <v>232</v>
      </c>
      <c r="E1290" s="2" t="s">
        <v>233</v>
      </c>
      <c r="F1290" s="11">
        <v>43031.443356481483</v>
      </c>
      <c r="G1290" s="3">
        <v>63</v>
      </c>
      <c r="H1290" s="7" t="s">
        <v>13</v>
      </c>
      <c r="I1290" s="7" t="s">
        <v>168</v>
      </c>
    </row>
    <row r="1291" spans="1:9">
      <c r="A1291" s="7">
        <v>381529</v>
      </c>
      <c r="B1291" s="2" t="s">
        <v>9</v>
      </c>
      <c r="C1291" s="2" t="s">
        <v>234</v>
      </c>
      <c r="D1291" s="9" t="s">
        <v>235</v>
      </c>
      <c r="E1291" s="2" t="s">
        <v>233</v>
      </c>
      <c r="F1291" s="11">
        <v>43031.44327546296</v>
      </c>
      <c r="G1291" s="3">
        <v>70</v>
      </c>
      <c r="H1291" s="7" t="s">
        <v>13</v>
      </c>
      <c r="I1291" s="7" t="s">
        <v>168</v>
      </c>
    </row>
    <row r="1292" spans="1:9">
      <c r="A1292" s="7">
        <v>381529</v>
      </c>
      <c r="B1292" s="2" t="s">
        <v>9</v>
      </c>
      <c r="C1292" s="2" t="s">
        <v>406</v>
      </c>
      <c r="D1292" s="9" t="s">
        <v>407</v>
      </c>
      <c r="E1292" s="2" t="s">
        <v>233</v>
      </c>
      <c r="F1292" s="11">
        <v>43031.443101851852</v>
      </c>
      <c r="G1292" s="3">
        <v>119</v>
      </c>
      <c r="H1292" s="7" t="s">
        <v>13</v>
      </c>
      <c r="I1292" s="7" t="s">
        <v>168</v>
      </c>
    </row>
    <row r="1293" spans="1:9">
      <c r="A1293" s="7">
        <v>381529</v>
      </c>
      <c r="B1293" s="2" t="s">
        <v>9</v>
      </c>
      <c r="C1293" s="2" t="s">
        <v>622</v>
      </c>
      <c r="D1293" s="9" t="s">
        <v>623</v>
      </c>
      <c r="E1293" s="2" t="s">
        <v>240</v>
      </c>
      <c r="F1293" s="11">
        <v>43031.442962962959</v>
      </c>
      <c r="G1293" s="3">
        <v>60</v>
      </c>
      <c r="H1293" s="7" t="s">
        <v>13</v>
      </c>
      <c r="I1293" s="7" t="s">
        <v>168</v>
      </c>
    </row>
    <row r="1294" spans="1:9">
      <c r="A1294" s="7">
        <v>381529</v>
      </c>
      <c r="B1294" s="2" t="s">
        <v>9</v>
      </c>
      <c r="C1294" s="2" t="s">
        <v>395</v>
      </c>
      <c r="D1294" s="9" t="s">
        <v>396</v>
      </c>
      <c r="E1294" s="2" t="s">
        <v>270</v>
      </c>
      <c r="F1294" s="11">
        <v>43031.442870370367</v>
      </c>
      <c r="G1294" s="3">
        <v>0</v>
      </c>
      <c r="H1294" s="7" t="s">
        <v>13</v>
      </c>
      <c r="I1294" s="7" t="s">
        <v>168</v>
      </c>
    </row>
    <row r="1295" spans="1:9">
      <c r="A1295" s="7">
        <v>381529</v>
      </c>
      <c r="B1295" s="2" t="s">
        <v>9</v>
      </c>
      <c r="C1295" s="2" t="s">
        <v>397</v>
      </c>
      <c r="D1295" s="9" t="s">
        <v>396</v>
      </c>
      <c r="E1295" s="2" t="s">
        <v>270</v>
      </c>
      <c r="F1295" s="11">
        <v>43031.442800925928</v>
      </c>
      <c r="G1295" s="3">
        <v>91</v>
      </c>
      <c r="H1295" s="7" t="s">
        <v>13</v>
      </c>
      <c r="I1295" s="7" t="s">
        <v>168</v>
      </c>
    </row>
    <row r="1296" spans="1:9">
      <c r="A1296" s="7">
        <v>381529</v>
      </c>
      <c r="B1296" s="2" t="s">
        <v>9</v>
      </c>
      <c r="C1296" s="2" t="s">
        <v>271</v>
      </c>
      <c r="D1296" s="9" t="s">
        <v>272</v>
      </c>
      <c r="E1296" s="2" t="s">
        <v>256</v>
      </c>
      <c r="F1296" s="11">
        <v>43031.442696759259</v>
      </c>
      <c r="G1296" s="3">
        <v>52</v>
      </c>
      <c r="H1296" s="7" t="s">
        <v>13</v>
      </c>
      <c r="I1296" s="7" t="s">
        <v>168</v>
      </c>
    </row>
    <row r="1297" spans="1:9">
      <c r="A1297" s="7">
        <v>381529</v>
      </c>
      <c r="B1297" s="2" t="s">
        <v>9</v>
      </c>
      <c r="C1297" s="2" t="s">
        <v>273</v>
      </c>
      <c r="D1297" s="9" t="s">
        <v>274</v>
      </c>
      <c r="E1297" s="2" t="s">
        <v>256</v>
      </c>
      <c r="F1297" s="11">
        <v>43031.442511574074</v>
      </c>
      <c r="G1297" s="3">
        <v>55</v>
      </c>
      <c r="H1297" s="7" t="s">
        <v>13</v>
      </c>
      <c r="I1297" s="7" t="s">
        <v>168</v>
      </c>
    </row>
    <row r="1298" spans="1:9">
      <c r="A1298" s="7">
        <v>381529</v>
      </c>
      <c r="B1298" s="2" t="s">
        <v>9</v>
      </c>
      <c r="C1298" s="2" t="s">
        <v>404</v>
      </c>
      <c r="D1298" s="9" t="s">
        <v>405</v>
      </c>
      <c r="E1298" s="2" t="s">
        <v>27</v>
      </c>
      <c r="F1298" s="11">
        <v>43031.442430555559</v>
      </c>
      <c r="G1298" s="3">
        <v>78</v>
      </c>
      <c r="H1298" s="7" t="s">
        <v>13</v>
      </c>
      <c r="I1298" s="7" t="s">
        <v>168</v>
      </c>
    </row>
    <row r="1299" spans="1:9">
      <c r="A1299" s="7">
        <v>381529</v>
      </c>
      <c r="B1299" s="2" t="s">
        <v>9</v>
      </c>
      <c r="C1299" s="2" t="s">
        <v>28</v>
      </c>
      <c r="D1299" s="9" t="s">
        <v>29</v>
      </c>
      <c r="E1299" s="2" t="s">
        <v>27</v>
      </c>
      <c r="F1299" s="11">
        <v>43031.442361111112</v>
      </c>
      <c r="G1299" s="3">
        <v>94</v>
      </c>
      <c r="H1299" s="7" t="s">
        <v>13</v>
      </c>
      <c r="I1299" s="7" t="s">
        <v>168</v>
      </c>
    </row>
    <row r="1300" spans="1:9">
      <c r="A1300" s="7">
        <v>381529</v>
      </c>
      <c r="B1300" s="2" t="s">
        <v>9</v>
      </c>
      <c r="C1300" s="2" t="s">
        <v>415</v>
      </c>
      <c r="D1300" s="9" t="s">
        <v>416</v>
      </c>
      <c r="E1300" s="2" t="s">
        <v>256</v>
      </c>
      <c r="F1300" s="11">
        <v>43031.441967592589</v>
      </c>
      <c r="G1300" s="3">
        <v>69</v>
      </c>
      <c r="H1300" s="7" t="s">
        <v>13</v>
      </c>
      <c r="I1300" s="7" t="s">
        <v>168</v>
      </c>
    </row>
    <row r="1301" spans="1:9">
      <c r="A1301" s="7">
        <v>381529</v>
      </c>
      <c r="B1301" s="2" t="s">
        <v>9</v>
      </c>
      <c r="C1301" s="2" t="s">
        <v>236</v>
      </c>
      <c r="D1301" s="9" t="s">
        <v>237</v>
      </c>
      <c r="E1301" s="2" t="s">
        <v>24</v>
      </c>
      <c r="F1301" s="11">
        <v>43031.441747685189</v>
      </c>
      <c r="G1301" s="3">
        <v>66</v>
      </c>
      <c r="H1301" s="7" t="s">
        <v>13</v>
      </c>
      <c r="I1301" s="7" t="s">
        <v>168</v>
      </c>
    </row>
    <row r="1302" spans="1:9" ht="25.5">
      <c r="A1302" s="7">
        <v>381529</v>
      </c>
      <c r="B1302" s="2" t="s">
        <v>9</v>
      </c>
      <c r="C1302" s="2" t="s">
        <v>281</v>
      </c>
      <c r="D1302" s="9" t="s">
        <v>282</v>
      </c>
      <c r="E1302" s="2" t="s">
        <v>283</v>
      </c>
      <c r="F1302" s="11">
        <v>43031.441493055558</v>
      </c>
      <c r="G1302" s="3">
        <v>60</v>
      </c>
      <c r="H1302" s="7" t="s">
        <v>13</v>
      </c>
      <c r="I1302" s="7" t="s">
        <v>168</v>
      </c>
    </row>
    <row r="1303" spans="1:9">
      <c r="A1303" s="7">
        <v>381529</v>
      </c>
      <c r="B1303" s="2" t="s">
        <v>9</v>
      </c>
      <c r="C1303" s="2" t="s">
        <v>284</v>
      </c>
      <c r="D1303" s="9" t="s">
        <v>285</v>
      </c>
      <c r="E1303" s="2" t="s">
        <v>17</v>
      </c>
      <c r="F1303" s="11">
        <v>43031.441377314812</v>
      </c>
      <c r="G1303" s="3">
        <v>63</v>
      </c>
      <c r="H1303" s="7" t="s">
        <v>13</v>
      </c>
      <c r="I1303" s="7" t="s">
        <v>168</v>
      </c>
    </row>
    <row r="1304" spans="1:9">
      <c r="A1304" s="7">
        <v>381529</v>
      </c>
      <c r="B1304" s="2" t="s">
        <v>9</v>
      </c>
      <c r="C1304" s="2" t="s">
        <v>34</v>
      </c>
      <c r="D1304" s="9" t="s">
        <v>35</v>
      </c>
      <c r="E1304" s="2" t="s">
        <v>17</v>
      </c>
      <c r="F1304" s="11">
        <v>43031.44091435185</v>
      </c>
      <c r="G1304" s="3">
        <v>94</v>
      </c>
      <c r="H1304" s="7" t="s">
        <v>13</v>
      </c>
      <c r="I1304" s="7" t="s">
        <v>168</v>
      </c>
    </row>
    <row r="1305" spans="1:9">
      <c r="A1305" s="7">
        <v>381529</v>
      </c>
      <c r="B1305" s="2" t="s">
        <v>9</v>
      </c>
      <c r="C1305" s="2" t="s">
        <v>15</v>
      </c>
      <c r="D1305" s="9" t="s">
        <v>16</v>
      </c>
      <c r="E1305" s="2" t="s">
        <v>17</v>
      </c>
      <c r="F1305" s="11">
        <v>43031.440266203703</v>
      </c>
      <c r="G1305" s="3">
        <v>94</v>
      </c>
      <c r="H1305" s="7" t="s">
        <v>13</v>
      </c>
      <c r="I1305" s="7" t="s">
        <v>168</v>
      </c>
    </row>
    <row r="1306" spans="1:9">
      <c r="A1306" s="7">
        <v>381529</v>
      </c>
      <c r="B1306" s="2" t="s">
        <v>9</v>
      </c>
      <c r="C1306" s="2" t="s">
        <v>238</v>
      </c>
      <c r="D1306" s="9" t="s">
        <v>239</v>
      </c>
      <c r="E1306" s="2" t="s">
        <v>240</v>
      </c>
      <c r="F1306" s="11">
        <v>43031.43959490741</v>
      </c>
      <c r="G1306" s="3">
        <v>151</v>
      </c>
      <c r="H1306" s="7" t="s">
        <v>13</v>
      </c>
      <c r="I1306" s="7" t="s">
        <v>168</v>
      </c>
    </row>
    <row r="1307" spans="1:9" ht="25.5">
      <c r="A1307" s="7">
        <v>381529</v>
      </c>
      <c r="B1307" s="2" t="s">
        <v>9</v>
      </c>
      <c r="C1307" s="2" t="s">
        <v>286</v>
      </c>
      <c r="D1307" s="9" t="s">
        <v>287</v>
      </c>
      <c r="E1307" s="2" t="s">
        <v>240</v>
      </c>
      <c r="F1307" s="11">
        <v>43031.439351851855</v>
      </c>
      <c r="G1307" s="3">
        <v>76</v>
      </c>
      <c r="H1307" s="7" t="s">
        <v>13</v>
      </c>
      <c r="I1307" s="7" t="s">
        <v>168</v>
      </c>
    </row>
    <row r="1308" spans="1:9">
      <c r="A1308" s="7">
        <v>381529</v>
      </c>
      <c r="B1308" s="2" t="s">
        <v>9</v>
      </c>
      <c r="C1308" s="2" t="s">
        <v>288</v>
      </c>
      <c r="D1308" s="9" t="s">
        <v>289</v>
      </c>
      <c r="E1308" s="2" t="s">
        <v>27</v>
      </c>
      <c r="F1308" s="11">
        <v>43031.439143518517</v>
      </c>
      <c r="G1308" s="3">
        <v>81</v>
      </c>
      <c r="H1308" s="7" t="s">
        <v>13</v>
      </c>
      <c r="I1308" s="7" t="s">
        <v>168</v>
      </c>
    </row>
    <row r="1309" spans="1:9">
      <c r="A1309" s="7">
        <v>381529</v>
      </c>
      <c r="B1309" s="2" t="s">
        <v>9</v>
      </c>
      <c r="C1309" s="2" t="s">
        <v>60</v>
      </c>
      <c r="D1309" s="9" t="s">
        <v>61</v>
      </c>
      <c r="E1309" s="2" t="s">
        <v>27</v>
      </c>
      <c r="F1309" s="11">
        <v>43031.438680555555</v>
      </c>
      <c r="G1309" s="3">
        <v>56</v>
      </c>
      <c r="H1309" s="7" t="s">
        <v>13</v>
      </c>
      <c r="I1309" s="7" t="s">
        <v>168</v>
      </c>
    </row>
    <row r="1310" spans="1:9">
      <c r="A1310" s="7">
        <v>381529</v>
      </c>
      <c r="B1310" s="2" t="s">
        <v>9</v>
      </c>
      <c r="C1310" s="2" t="s">
        <v>290</v>
      </c>
      <c r="D1310" s="9" t="s">
        <v>291</v>
      </c>
      <c r="E1310" s="2" t="s">
        <v>243</v>
      </c>
      <c r="F1310" s="11">
        <v>43031.437777777777</v>
      </c>
      <c r="G1310" s="3">
        <v>49</v>
      </c>
      <c r="H1310" s="7" t="s">
        <v>13</v>
      </c>
      <c r="I1310" s="7" t="s">
        <v>168</v>
      </c>
    </row>
    <row r="1311" spans="1:9">
      <c r="A1311" s="7">
        <v>381529</v>
      </c>
      <c r="B1311" s="2" t="s">
        <v>9</v>
      </c>
      <c r="C1311" s="2" t="s">
        <v>294</v>
      </c>
      <c r="D1311" s="9" t="s">
        <v>295</v>
      </c>
      <c r="E1311" s="2" t="s">
        <v>243</v>
      </c>
      <c r="F1311" s="11">
        <v>43031.437430555554</v>
      </c>
      <c r="G1311" s="3">
        <v>53</v>
      </c>
      <c r="H1311" s="7" t="s">
        <v>13</v>
      </c>
      <c r="I1311" s="7" t="s">
        <v>168</v>
      </c>
    </row>
    <row r="1312" spans="1:9">
      <c r="A1312" s="7">
        <v>381529</v>
      </c>
      <c r="B1312" s="2" t="s">
        <v>9</v>
      </c>
      <c r="C1312" s="2" t="s">
        <v>292</v>
      </c>
      <c r="D1312" s="9" t="s">
        <v>293</v>
      </c>
      <c r="E1312" s="2" t="s">
        <v>243</v>
      </c>
      <c r="F1312" s="11">
        <v>43031.43645833333</v>
      </c>
      <c r="G1312" s="3">
        <v>23</v>
      </c>
      <c r="H1312" s="7" t="s">
        <v>13</v>
      </c>
      <c r="I1312" s="7" t="s">
        <v>168</v>
      </c>
    </row>
    <row r="1313" spans="1:9">
      <c r="A1313" s="7">
        <v>381529</v>
      </c>
      <c r="B1313" s="2" t="s">
        <v>9</v>
      </c>
      <c r="C1313" s="2" t="s">
        <v>294</v>
      </c>
      <c r="D1313" s="9" t="s">
        <v>295</v>
      </c>
      <c r="E1313" s="2" t="s">
        <v>243</v>
      </c>
      <c r="F1313" s="11">
        <v>43031.435428240744</v>
      </c>
      <c r="G1313" s="3">
        <v>53</v>
      </c>
      <c r="H1313" s="7" t="s">
        <v>13</v>
      </c>
      <c r="I1313" s="7" t="s">
        <v>168</v>
      </c>
    </row>
    <row r="1314" spans="1:9">
      <c r="A1314" s="7">
        <v>381529</v>
      </c>
      <c r="B1314" s="2" t="s">
        <v>9</v>
      </c>
      <c r="C1314" s="2" t="s">
        <v>294</v>
      </c>
      <c r="D1314" s="9" t="s">
        <v>295</v>
      </c>
      <c r="E1314" s="2" t="s">
        <v>243</v>
      </c>
      <c r="F1314" s="11">
        <v>43031.43340277778</v>
      </c>
      <c r="G1314" s="3">
        <v>53</v>
      </c>
      <c r="H1314" s="7" t="s">
        <v>13</v>
      </c>
      <c r="I1314" s="7" t="s">
        <v>168</v>
      </c>
    </row>
    <row r="1315" spans="1:9">
      <c r="A1315" s="7">
        <v>381529</v>
      </c>
      <c r="B1315" s="2" t="s">
        <v>9</v>
      </c>
      <c r="C1315" s="2" t="s">
        <v>294</v>
      </c>
      <c r="D1315" s="9" t="s">
        <v>295</v>
      </c>
      <c r="E1315" s="2" t="s">
        <v>243</v>
      </c>
      <c r="F1315" s="11">
        <v>43031.432534722226</v>
      </c>
      <c r="G1315" s="3">
        <v>53</v>
      </c>
      <c r="H1315" s="7" t="s">
        <v>13</v>
      </c>
      <c r="I1315" s="7" t="s">
        <v>168</v>
      </c>
    </row>
    <row r="1316" spans="1:9">
      <c r="A1316" s="7">
        <v>381529</v>
      </c>
      <c r="B1316" s="2" t="s">
        <v>9</v>
      </c>
      <c r="C1316" s="2" t="s">
        <v>296</v>
      </c>
      <c r="D1316" s="9" t="s">
        <v>297</v>
      </c>
      <c r="E1316" s="2" t="s">
        <v>298</v>
      </c>
      <c r="F1316" s="11">
        <v>43031.428541666668</v>
      </c>
      <c r="G1316" s="3">
        <v>48</v>
      </c>
      <c r="H1316" s="7" t="s">
        <v>13</v>
      </c>
      <c r="I1316" s="7" t="s">
        <v>168</v>
      </c>
    </row>
    <row r="1317" spans="1:9">
      <c r="A1317" s="7">
        <v>381529</v>
      </c>
      <c r="B1317" s="2" t="s">
        <v>9</v>
      </c>
      <c r="C1317" s="2" t="s">
        <v>299</v>
      </c>
      <c r="D1317" s="9" t="s">
        <v>300</v>
      </c>
      <c r="E1317" s="2" t="s">
        <v>298</v>
      </c>
      <c r="F1317" s="11">
        <v>43031.428229166668</v>
      </c>
      <c r="G1317" s="3">
        <v>38</v>
      </c>
      <c r="H1317" s="7" t="s">
        <v>13</v>
      </c>
      <c r="I1317" s="7" t="s">
        <v>168</v>
      </c>
    </row>
    <row r="1318" spans="1:9">
      <c r="A1318" s="7">
        <v>381529</v>
      </c>
      <c r="B1318" s="2" t="s">
        <v>9</v>
      </c>
      <c r="C1318" s="2" t="s">
        <v>301</v>
      </c>
      <c r="D1318" s="9" t="s">
        <v>302</v>
      </c>
      <c r="E1318" s="2" t="s">
        <v>298</v>
      </c>
      <c r="F1318" s="11">
        <v>43031.428090277775</v>
      </c>
      <c r="G1318" s="3">
        <v>62</v>
      </c>
      <c r="H1318" s="7" t="s">
        <v>13</v>
      </c>
      <c r="I1318" s="7" t="s">
        <v>168</v>
      </c>
    </row>
    <row r="1319" spans="1:9">
      <c r="A1319" s="7">
        <v>381529</v>
      </c>
      <c r="B1319" s="2" t="s">
        <v>9</v>
      </c>
      <c r="C1319" s="2" t="s">
        <v>303</v>
      </c>
      <c r="D1319" s="9" t="s">
        <v>304</v>
      </c>
      <c r="E1319" s="2" t="s">
        <v>305</v>
      </c>
      <c r="F1319" s="11">
        <v>43031.426898148151</v>
      </c>
      <c r="G1319" s="3">
        <v>0</v>
      </c>
      <c r="H1319" s="7" t="s">
        <v>13</v>
      </c>
      <c r="I1319" s="7" t="s">
        <v>168</v>
      </c>
    </row>
    <row r="1320" spans="1:9">
      <c r="A1320" s="7">
        <v>381529</v>
      </c>
      <c r="B1320" s="2" t="s">
        <v>9</v>
      </c>
      <c r="C1320" s="2" t="s">
        <v>303</v>
      </c>
      <c r="D1320" s="9" t="s">
        <v>304</v>
      </c>
      <c r="E1320" s="2" t="s">
        <v>305</v>
      </c>
      <c r="F1320" s="11">
        <v>43031.426701388889</v>
      </c>
      <c r="G1320" s="3">
        <v>0</v>
      </c>
      <c r="H1320" s="7" t="s">
        <v>13</v>
      </c>
      <c r="I1320" s="7" t="s">
        <v>168</v>
      </c>
    </row>
    <row r="1321" spans="1:9">
      <c r="A1321" s="7">
        <v>381529</v>
      </c>
      <c r="B1321" s="2" t="s">
        <v>9</v>
      </c>
      <c r="C1321" s="2" t="s">
        <v>306</v>
      </c>
      <c r="D1321" s="9" t="s">
        <v>304</v>
      </c>
      <c r="E1321" s="2" t="s">
        <v>305</v>
      </c>
      <c r="F1321" s="11">
        <v>43031.426377314812</v>
      </c>
      <c r="G1321" s="3">
        <v>67</v>
      </c>
      <c r="H1321" s="7" t="s">
        <v>13</v>
      </c>
      <c r="I1321" s="7" t="s">
        <v>168</v>
      </c>
    </row>
    <row r="1322" spans="1:9">
      <c r="A1322" s="7">
        <v>381529</v>
      </c>
      <c r="B1322" s="2" t="s">
        <v>9</v>
      </c>
      <c r="C1322" s="2" t="s">
        <v>307</v>
      </c>
      <c r="D1322" s="9" t="s">
        <v>308</v>
      </c>
      <c r="E1322" s="2" t="s">
        <v>305</v>
      </c>
      <c r="F1322" s="11">
        <v>43031.425706018519</v>
      </c>
      <c r="G1322" s="3">
        <v>48</v>
      </c>
      <c r="H1322" s="7" t="s">
        <v>13</v>
      </c>
      <c r="I1322" s="7" t="s">
        <v>168</v>
      </c>
    </row>
    <row r="1323" spans="1:9">
      <c r="A1323" s="7">
        <v>381529</v>
      </c>
      <c r="B1323" s="2" t="s">
        <v>9</v>
      </c>
      <c r="C1323" s="2" t="s">
        <v>309</v>
      </c>
      <c r="D1323" s="9" t="s">
        <v>310</v>
      </c>
      <c r="E1323" s="2" t="s">
        <v>305</v>
      </c>
      <c r="F1323" s="11">
        <v>43031.425451388888</v>
      </c>
      <c r="G1323" s="3">
        <v>51</v>
      </c>
      <c r="H1323" s="7" t="s">
        <v>13</v>
      </c>
      <c r="I1323" s="7" t="s">
        <v>168</v>
      </c>
    </row>
    <row r="1324" spans="1:9">
      <c r="A1324" s="7">
        <v>381529</v>
      </c>
      <c r="B1324" s="2" t="s">
        <v>9</v>
      </c>
      <c r="C1324" s="2" t="s">
        <v>311</v>
      </c>
      <c r="D1324" s="9" t="s">
        <v>312</v>
      </c>
      <c r="E1324" s="2" t="s">
        <v>163</v>
      </c>
      <c r="F1324" s="11">
        <v>43031.424641203703</v>
      </c>
      <c r="G1324" s="3">
        <v>60</v>
      </c>
      <c r="H1324" s="7" t="s">
        <v>13</v>
      </c>
      <c r="I1324" s="7" t="s">
        <v>168</v>
      </c>
    </row>
    <row r="1325" spans="1:9">
      <c r="A1325" s="7">
        <v>381529</v>
      </c>
      <c r="B1325" s="2" t="s">
        <v>9</v>
      </c>
      <c r="C1325" s="2" t="s">
        <v>311</v>
      </c>
      <c r="D1325" s="9" t="s">
        <v>312</v>
      </c>
      <c r="E1325" s="2" t="s">
        <v>163</v>
      </c>
      <c r="F1325" s="11">
        <v>43031.42454861111</v>
      </c>
      <c r="G1325" s="3">
        <v>60</v>
      </c>
      <c r="H1325" s="7" t="s">
        <v>13</v>
      </c>
      <c r="I1325" s="7" t="s">
        <v>168</v>
      </c>
    </row>
    <row r="1326" spans="1:9">
      <c r="A1326" s="7">
        <v>381529</v>
      </c>
      <c r="B1326" s="2" t="s">
        <v>9</v>
      </c>
      <c r="C1326" s="2" t="s">
        <v>161</v>
      </c>
      <c r="D1326" s="9" t="s">
        <v>162</v>
      </c>
      <c r="E1326" s="2" t="s">
        <v>163</v>
      </c>
      <c r="F1326" s="11">
        <v>43031.424039351848</v>
      </c>
      <c r="G1326" s="3">
        <v>92</v>
      </c>
      <c r="H1326" s="7" t="s">
        <v>13</v>
      </c>
      <c r="I1326" s="7" t="s">
        <v>168</v>
      </c>
    </row>
    <row r="1327" spans="1:9">
      <c r="A1327" s="7">
        <v>381529</v>
      </c>
      <c r="B1327" s="2" t="s">
        <v>9</v>
      </c>
      <c r="C1327" s="2" t="s">
        <v>311</v>
      </c>
      <c r="D1327" s="9" t="s">
        <v>312</v>
      </c>
      <c r="E1327" s="2" t="s">
        <v>163</v>
      </c>
      <c r="F1327" s="11">
        <v>43031.423854166664</v>
      </c>
      <c r="G1327" s="3">
        <v>60</v>
      </c>
      <c r="H1327" s="7" t="s">
        <v>13</v>
      </c>
      <c r="I1327" s="7" t="s">
        <v>168</v>
      </c>
    </row>
    <row r="1328" spans="1:9">
      <c r="A1328" s="7">
        <v>381529</v>
      </c>
      <c r="B1328" s="2" t="s">
        <v>9</v>
      </c>
      <c r="C1328" s="2" t="s">
        <v>161</v>
      </c>
      <c r="D1328" s="9" t="s">
        <v>162</v>
      </c>
      <c r="E1328" s="2" t="s">
        <v>163</v>
      </c>
      <c r="F1328" s="11">
        <v>43031.423784722225</v>
      </c>
      <c r="G1328" s="3">
        <v>92</v>
      </c>
      <c r="H1328" s="7" t="s">
        <v>13</v>
      </c>
      <c r="I1328" s="7" t="s">
        <v>168</v>
      </c>
    </row>
    <row r="1329" spans="1:9">
      <c r="A1329" s="7">
        <v>381529</v>
      </c>
      <c r="B1329" s="2" t="s">
        <v>9</v>
      </c>
      <c r="C1329" s="2" t="s">
        <v>313</v>
      </c>
      <c r="D1329" s="9" t="s">
        <v>314</v>
      </c>
      <c r="E1329" s="2" t="s">
        <v>315</v>
      </c>
      <c r="F1329" s="11">
        <v>43031.423136574071</v>
      </c>
      <c r="G1329" s="3">
        <v>58</v>
      </c>
      <c r="H1329" s="7" t="s">
        <v>13</v>
      </c>
      <c r="I1329" s="7" t="s">
        <v>168</v>
      </c>
    </row>
    <row r="1330" spans="1:9">
      <c r="A1330" s="7">
        <v>381529</v>
      </c>
      <c r="B1330" s="2" t="s">
        <v>9</v>
      </c>
      <c r="C1330" s="2" t="s">
        <v>364</v>
      </c>
      <c r="D1330" s="9" t="s">
        <v>365</v>
      </c>
      <c r="E1330" s="2" t="s">
        <v>27</v>
      </c>
      <c r="F1330" s="11">
        <v>43026.660497685189</v>
      </c>
      <c r="G1330" s="3">
        <v>78</v>
      </c>
      <c r="H1330" s="7" t="s">
        <v>13</v>
      </c>
      <c r="I1330" s="7" t="s">
        <v>624</v>
      </c>
    </row>
    <row r="1331" spans="1:9">
      <c r="A1331" s="7">
        <v>381529</v>
      </c>
      <c r="B1331" s="2" t="s">
        <v>9</v>
      </c>
      <c r="C1331" s="2" t="s">
        <v>236</v>
      </c>
      <c r="D1331" s="9" t="s">
        <v>237</v>
      </c>
      <c r="E1331" s="2" t="s">
        <v>24</v>
      </c>
      <c r="F1331" s="11">
        <v>43025.561354166668</v>
      </c>
      <c r="G1331" s="3">
        <v>66</v>
      </c>
      <c r="H1331" s="7" t="s">
        <v>13</v>
      </c>
      <c r="I1331" s="7" t="s">
        <v>168</v>
      </c>
    </row>
    <row r="1332" spans="1:9">
      <c r="A1332" s="7">
        <v>381529</v>
      </c>
      <c r="B1332" s="2" t="s">
        <v>9</v>
      </c>
      <c r="C1332" s="2" t="s">
        <v>236</v>
      </c>
      <c r="D1332" s="9" t="s">
        <v>237</v>
      </c>
      <c r="E1332" s="2" t="s">
        <v>24</v>
      </c>
      <c r="F1332" s="11">
        <v>43025.439513888887</v>
      </c>
      <c r="G1332" s="3">
        <v>66</v>
      </c>
      <c r="H1332" s="7" t="s">
        <v>13</v>
      </c>
      <c r="I1332" s="7" t="s">
        <v>625</v>
      </c>
    </row>
    <row r="1333" spans="1:9">
      <c r="A1333" s="7">
        <v>381529</v>
      </c>
      <c r="B1333" s="2" t="s">
        <v>9</v>
      </c>
      <c r="C1333" s="2" t="s">
        <v>325</v>
      </c>
      <c r="D1333" s="9" t="s">
        <v>326</v>
      </c>
      <c r="E1333" s="2" t="s">
        <v>167</v>
      </c>
      <c r="F1333" s="11">
        <v>43024.78628472222</v>
      </c>
      <c r="G1333" s="3">
        <v>62</v>
      </c>
      <c r="H1333" s="7" t="s">
        <v>13</v>
      </c>
      <c r="I1333" s="7" t="s">
        <v>626</v>
      </c>
    </row>
    <row r="1334" spans="1:9">
      <c r="A1334" s="7">
        <v>381529</v>
      </c>
      <c r="B1334" s="2" t="s">
        <v>9</v>
      </c>
      <c r="C1334" s="2" t="s">
        <v>325</v>
      </c>
      <c r="D1334" s="9" t="s">
        <v>326</v>
      </c>
      <c r="E1334" s="2" t="s">
        <v>167</v>
      </c>
      <c r="F1334" s="11">
        <v>43024.774143518516</v>
      </c>
      <c r="G1334" s="3">
        <v>62</v>
      </c>
      <c r="H1334" s="7" t="s">
        <v>13</v>
      </c>
      <c r="I1334" s="7" t="s">
        <v>627</v>
      </c>
    </row>
    <row r="1335" spans="1:9">
      <c r="A1335" s="7">
        <v>381529</v>
      </c>
      <c r="B1335" s="2" t="s">
        <v>9</v>
      </c>
      <c r="C1335" s="2" t="s">
        <v>325</v>
      </c>
      <c r="D1335" s="9" t="s">
        <v>326</v>
      </c>
      <c r="E1335" s="2" t="s">
        <v>167</v>
      </c>
      <c r="F1335" s="11">
        <v>43024.77412037037</v>
      </c>
      <c r="G1335" s="3">
        <v>62</v>
      </c>
      <c r="H1335" s="7" t="s">
        <v>13</v>
      </c>
      <c r="I1335" s="7" t="s">
        <v>628</v>
      </c>
    </row>
    <row r="1336" spans="1:9">
      <c r="A1336" s="7">
        <v>381529</v>
      </c>
      <c r="B1336" s="2" t="s">
        <v>9</v>
      </c>
      <c r="C1336" s="2" t="s">
        <v>306</v>
      </c>
      <c r="D1336" s="9" t="s">
        <v>304</v>
      </c>
      <c r="E1336" s="2" t="s">
        <v>305</v>
      </c>
      <c r="F1336" s="11">
        <v>43024.732708333337</v>
      </c>
      <c r="G1336" s="3">
        <v>67</v>
      </c>
      <c r="H1336" s="7" t="s">
        <v>13</v>
      </c>
      <c r="I1336" s="7" t="s">
        <v>164</v>
      </c>
    </row>
    <row r="1337" spans="1:9">
      <c r="A1337" s="7">
        <v>381529</v>
      </c>
      <c r="B1337" s="2" t="s">
        <v>9</v>
      </c>
      <c r="C1337" s="2" t="s">
        <v>30</v>
      </c>
      <c r="D1337" s="9" t="s">
        <v>31</v>
      </c>
      <c r="E1337" s="2" t="s">
        <v>24</v>
      </c>
      <c r="F1337" s="11">
        <v>43024.732002314813</v>
      </c>
      <c r="G1337" s="3">
        <v>50</v>
      </c>
      <c r="H1337" s="7" t="s">
        <v>13</v>
      </c>
      <c r="I1337" s="7" t="s">
        <v>164</v>
      </c>
    </row>
    <row r="1338" spans="1:9">
      <c r="A1338" s="7">
        <v>381529</v>
      </c>
      <c r="B1338" s="2" t="s">
        <v>9</v>
      </c>
      <c r="C1338" s="2" t="s">
        <v>161</v>
      </c>
      <c r="D1338" s="9" t="s">
        <v>162</v>
      </c>
      <c r="E1338" s="2" t="s">
        <v>163</v>
      </c>
      <c r="F1338" s="11">
        <v>43024.555706018517</v>
      </c>
      <c r="G1338" s="3">
        <v>92</v>
      </c>
      <c r="H1338" s="7" t="s">
        <v>13</v>
      </c>
      <c r="I1338" s="7" t="s">
        <v>168</v>
      </c>
    </row>
    <row r="1339" spans="1:9">
      <c r="A1339" s="7">
        <v>381529</v>
      </c>
      <c r="B1339" s="2" t="s">
        <v>9</v>
      </c>
      <c r="C1339" s="2" t="s">
        <v>399</v>
      </c>
      <c r="D1339" s="9" t="s">
        <v>400</v>
      </c>
      <c r="E1339" s="2" t="s">
        <v>27</v>
      </c>
      <c r="F1339" s="11">
        <v>43022.826469907406</v>
      </c>
      <c r="G1339" s="3">
        <v>94</v>
      </c>
      <c r="H1339" s="7" t="s">
        <v>13</v>
      </c>
      <c r="I1339" s="7" t="s">
        <v>423</v>
      </c>
    </row>
    <row r="1340" spans="1:9">
      <c r="A1340" s="7">
        <v>381529</v>
      </c>
      <c r="B1340" s="2" t="s">
        <v>9</v>
      </c>
      <c r="C1340" s="2" t="s">
        <v>208</v>
      </c>
      <c r="D1340" s="9" t="s">
        <v>209</v>
      </c>
      <c r="E1340" s="2" t="s">
        <v>171</v>
      </c>
      <c r="F1340" s="11">
        <v>43022.817314814813</v>
      </c>
      <c r="G1340" s="3">
        <v>79</v>
      </c>
      <c r="H1340" s="7" t="s">
        <v>13</v>
      </c>
      <c r="I1340" s="7" t="s">
        <v>423</v>
      </c>
    </row>
    <row r="1341" spans="1:9">
      <c r="A1341" s="7">
        <v>381529</v>
      </c>
      <c r="B1341" s="2" t="s">
        <v>9</v>
      </c>
      <c r="C1341" s="2" t="s">
        <v>196</v>
      </c>
      <c r="D1341" s="9" t="s">
        <v>197</v>
      </c>
      <c r="E1341" s="2" t="s">
        <v>171</v>
      </c>
      <c r="F1341" s="11">
        <v>43018.978865740741</v>
      </c>
      <c r="G1341" s="3">
        <v>66</v>
      </c>
      <c r="H1341" s="7" t="s">
        <v>13</v>
      </c>
      <c r="I1341" s="7" t="s">
        <v>423</v>
      </c>
    </row>
    <row r="1342" spans="1:9">
      <c r="A1342" s="7">
        <v>381529</v>
      </c>
      <c r="B1342" s="2" t="s">
        <v>9</v>
      </c>
      <c r="C1342" s="2" t="s">
        <v>28</v>
      </c>
      <c r="D1342" s="9" t="s">
        <v>29</v>
      </c>
      <c r="E1342" s="2" t="s">
        <v>27</v>
      </c>
      <c r="F1342" s="11">
        <v>43017.794386574074</v>
      </c>
      <c r="G1342" s="3">
        <v>94</v>
      </c>
      <c r="H1342" s="7" t="s">
        <v>13</v>
      </c>
      <c r="I1342" s="7" t="s">
        <v>629</v>
      </c>
    </row>
    <row r="1343" spans="1:9">
      <c r="A1343" s="7">
        <v>381529</v>
      </c>
      <c r="B1343" s="2" t="s">
        <v>9</v>
      </c>
      <c r="C1343" s="2" t="s">
        <v>364</v>
      </c>
      <c r="D1343" s="9" t="s">
        <v>365</v>
      </c>
      <c r="E1343" s="2" t="s">
        <v>27</v>
      </c>
      <c r="F1343" s="11">
        <v>43017.757337962961</v>
      </c>
      <c r="G1343" s="3">
        <v>78</v>
      </c>
      <c r="H1343" s="7" t="s">
        <v>13</v>
      </c>
      <c r="I1343" s="7" t="s">
        <v>630</v>
      </c>
    </row>
    <row r="1344" spans="1:9">
      <c r="A1344" s="7">
        <v>381529</v>
      </c>
      <c r="B1344" s="2" t="s">
        <v>9</v>
      </c>
      <c r="C1344" s="2" t="s">
        <v>364</v>
      </c>
      <c r="D1344" s="9" t="s">
        <v>365</v>
      </c>
      <c r="E1344" s="2" t="s">
        <v>27</v>
      </c>
      <c r="F1344" s="11">
        <v>43017.756076388891</v>
      </c>
      <c r="G1344" s="3">
        <v>78</v>
      </c>
      <c r="H1344" s="7" t="s">
        <v>13</v>
      </c>
      <c r="I1344" s="7" t="s">
        <v>631</v>
      </c>
    </row>
    <row r="1345" spans="1:9">
      <c r="A1345" s="7">
        <v>381529</v>
      </c>
      <c r="B1345" s="2" t="s">
        <v>9</v>
      </c>
      <c r="C1345" s="2" t="s">
        <v>364</v>
      </c>
      <c r="D1345" s="9" t="s">
        <v>365</v>
      </c>
      <c r="E1345" s="2" t="s">
        <v>27</v>
      </c>
      <c r="F1345" s="11">
        <v>43017.755752314813</v>
      </c>
      <c r="G1345" s="3">
        <v>78</v>
      </c>
      <c r="H1345" s="7" t="s">
        <v>13</v>
      </c>
      <c r="I1345" s="7" t="s">
        <v>632</v>
      </c>
    </row>
    <row r="1346" spans="1:9">
      <c r="A1346" s="7">
        <v>381529</v>
      </c>
      <c r="B1346" s="2" t="s">
        <v>9</v>
      </c>
      <c r="C1346" s="2" t="s">
        <v>364</v>
      </c>
      <c r="D1346" s="9" t="s">
        <v>365</v>
      </c>
      <c r="E1346" s="2" t="s">
        <v>27</v>
      </c>
      <c r="F1346" s="11">
        <v>43017.755520833336</v>
      </c>
      <c r="G1346" s="3">
        <v>78</v>
      </c>
      <c r="H1346" s="7" t="s">
        <v>13</v>
      </c>
      <c r="I1346" s="7" t="s">
        <v>633</v>
      </c>
    </row>
    <row r="1347" spans="1:9">
      <c r="A1347" s="7">
        <v>381529</v>
      </c>
      <c r="B1347" s="2" t="s">
        <v>9</v>
      </c>
      <c r="C1347" s="2" t="s">
        <v>386</v>
      </c>
      <c r="D1347" s="9" t="s">
        <v>387</v>
      </c>
      <c r="E1347" s="2" t="s">
        <v>21</v>
      </c>
      <c r="F1347" s="11">
        <v>43017.755393518521</v>
      </c>
      <c r="G1347" s="3">
        <v>94</v>
      </c>
      <c r="H1347" s="7" t="s">
        <v>13</v>
      </c>
      <c r="I1347" s="7" t="s">
        <v>634</v>
      </c>
    </row>
    <row r="1348" spans="1:9">
      <c r="A1348" s="7">
        <v>381529</v>
      </c>
      <c r="B1348" s="2" t="s">
        <v>9</v>
      </c>
      <c r="C1348" s="2" t="s">
        <v>364</v>
      </c>
      <c r="D1348" s="9" t="s">
        <v>365</v>
      </c>
      <c r="E1348" s="2" t="s">
        <v>27</v>
      </c>
      <c r="F1348" s="11">
        <v>43017.75445601852</v>
      </c>
      <c r="G1348" s="3">
        <v>78</v>
      </c>
      <c r="H1348" s="7" t="s">
        <v>13</v>
      </c>
      <c r="I1348" s="7" t="s">
        <v>635</v>
      </c>
    </row>
    <row r="1349" spans="1:9">
      <c r="A1349" s="7">
        <v>381529</v>
      </c>
      <c r="B1349" s="2" t="s">
        <v>9</v>
      </c>
      <c r="C1349" s="2" t="s">
        <v>364</v>
      </c>
      <c r="D1349" s="9" t="s">
        <v>365</v>
      </c>
      <c r="E1349" s="2" t="s">
        <v>27</v>
      </c>
      <c r="F1349" s="11">
        <v>43017.754016203704</v>
      </c>
      <c r="G1349" s="3">
        <v>78</v>
      </c>
      <c r="H1349" s="7" t="s">
        <v>13</v>
      </c>
      <c r="I1349" s="7" t="s">
        <v>634</v>
      </c>
    </row>
    <row r="1350" spans="1:9">
      <c r="A1350" s="7">
        <v>381529</v>
      </c>
      <c r="B1350" s="2" t="s">
        <v>9</v>
      </c>
      <c r="C1350" s="2" t="s">
        <v>364</v>
      </c>
      <c r="D1350" s="9" t="s">
        <v>365</v>
      </c>
      <c r="E1350" s="2" t="s">
        <v>27</v>
      </c>
      <c r="F1350" s="11">
        <v>43017.753969907404</v>
      </c>
      <c r="G1350" s="3">
        <v>78</v>
      </c>
      <c r="H1350" s="7" t="s">
        <v>13</v>
      </c>
      <c r="I1350" s="7" t="s">
        <v>636</v>
      </c>
    </row>
    <row r="1351" spans="1:9">
      <c r="A1351" s="7">
        <v>381529</v>
      </c>
      <c r="B1351" s="2" t="s">
        <v>9</v>
      </c>
      <c r="C1351" s="2" t="s">
        <v>364</v>
      </c>
      <c r="D1351" s="9" t="s">
        <v>365</v>
      </c>
      <c r="E1351" s="2" t="s">
        <v>27</v>
      </c>
      <c r="F1351" s="11">
        <v>43017.753634259258</v>
      </c>
      <c r="G1351" s="3">
        <v>78</v>
      </c>
      <c r="H1351" s="7" t="s">
        <v>13</v>
      </c>
      <c r="I1351" s="7" t="s">
        <v>637</v>
      </c>
    </row>
    <row r="1352" spans="1:9">
      <c r="A1352" s="7">
        <v>381529</v>
      </c>
      <c r="B1352" s="2" t="s">
        <v>9</v>
      </c>
      <c r="C1352" s="2" t="s">
        <v>364</v>
      </c>
      <c r="D1352" s="9" t="s">
        <v>365</v>
      </c>
      <c r="E1352" s="2" t="s">
        <v>27</v>
      </c>
      <c r="F1352" s="11">
        <v>43017.753587962965</v>
      </c>
      <c r="G1352" s="3">
        <v>78</v>
      </c>
      <c r="H1352" s="7" t="s">
        <v>13</v>
      </c>
      <c r="I1352" s="7" t="s">
        <v>629</v>
      </c>
    </row>
    <row r="1353" spans="1:9">
      <c r="A1353" s="7">
        <v>381529</v>
      </c>
      <c r="B1353" s="2" t="s">
        <v>9</v>
      </c>
      <c r="C1353" s="2" t="s">
        <v>364</v>
      </c>
      <c r="D1353" s="9" t="s">
        <v>365</v>
      </c>
      <c r="E1353" s="2" t="s">
        <v>27</v>
      </c>
      <c r="F1353" s="11">
        <v>43017.753587962965</v>
      </c>
      <c r="G1353" s="3">
        <v>78</v>
      </c>
      <c r="H1353" s="7" t="s">
        <v>13</v>
      </c>
      <c r="I1353" s="7" t="s">
        <v>638</v>
      </c>
    </row>
    <row r="1354" spans="1:9">
      <c r="A1354" s="7">
        <v>381529</v>
      </c>
      <c r="B1354" s="2" t="s">
        <v>9</v>
      </c>
      <c r="C1354" s="2" t="s">
        <v>364</v>
      </c>
      <c r="D1354" s="9" t="s">
        <v>365</v>
      </c>
      <c r="E1354" s="2" t="s">
        <v>27</v>
      </c>
      <c r="F1354" s="11">
        <v>43017.753576388888</v>
      </c>
      <c r="G1354" s="3">
        <v>78</v>
      </c>
      <c r="H1354" s="7" t="s">
        <v>13</v>
      </c>
      <c r="I1354" s="7" t="s">
        <v>639</v>
      </c>
    </row>
    <row r="1355" spans="1:9">
      <c r="A1355" s="7">
        <v>381529</v>
      </c>
      <c r="B1355" s="2" t="s">
        <v>9</v>
      </c>
      <c r="C1355" s="2" t="s">
        <v>364</v>
      </c>
      <c r="D1355" s="9" t="s">
        <v>365</v>
      </c>
      <c r="E1355" s="2" t="s">
        <v>27</v>
      </c>
      <c r="F1355" s="11">
        <v>43017.753576388888</v>
      </c>
      <c r="G1355" s="3">
        <v>78</v>
      </c>
      <c r="H1355" s="7" t="s">
        <v>13</v>
      </c>
      <c r="I1355" s="7" t="s">
        <v>640</v>
      </c>
    </row>
    <row r="1356" spans="1:9">
      <c r="A1356" s="7">
        <v>381529</v>
      </c>
      <c r="B1356" s="2" t="s">
        <v>9</v>
      </c>
      <c r="C1356" s="2" t="s">
        <v>364</v>
      </c>
      <c r="D1356" s="9" t="s">
        <v>365</v>
      </c>
      <c r="E1356" s="2" t="s">
        <v>27</v>
      </c>
      <c r="F1356" s="11">
        <v>43017.753564814811</v>
      </c>
      <c r="G1356" s="3">
        <v>78</v>
      </c>
      <c r="H1356" s="7" t="s">
        <v>13</v>
      </c>
      <c r="I1356" s="7" t="s">
        <v>629</v>
      </c>
    </row>
    <row r="1357" spans="1:9">
      <c r="A1357" s="7">
        <v>381529</v>
      </c>
      <c r="B1357" s="2" t="s">
        <v>9</v>
      </c>
      <c r="C1357" s="2" t="s">
        <v>28</v>
      </c>
      <c r="D1357" s="9" t="s">
        <v>29</v>
      </c>
      <c r="E1357" s="2" t="s">
        <v>27</v>
      </c>
      <c r="F1357" s="11">
        <v>43015.871145833335</v>
      </c>
      <c r="G1357" s="3">
        <v>94</v>
      </c>
      <c r="H1357" s="7" t="s">
        <v>13</v>
      </c>
      <c r="I1357" s="7" t="s">
        <v>423</v>
      </c>
    </row>
    <row r="1358" spans="1:9">
      <c r="A1358" s="7">
        <v>381529</v>
      </c>
      <c r="B1358" s="2" t="s">
        <v>9</v>
      </c>
      <c r="C1358" s="2" t="s">
        <v>48</v>
      </c>
      <c r="D1358" s="9" t="s">
        <v>49</v>
      </c>
      <c r="E1358" s="2" t="s">
        <v>21</v>
      </c>
      <c r="F1358" s="11">
        <v>43015.866469907407</v>
      </c>
      <c r="G1358" s="3">
        <v>60</v>
      </c>
      <c r="H1358" s="7" t="s">
        <v>13</v>
      </c>
      <c r="I1358" s="7" t="s">
        <v>423</v>
      </c>
    </row>
    <row r="1359" spans="1:9">
      <c r="A1359" s="7">
        <v>381529</v>
      </c>
      <c r="B1359" s="2" t="s">
        <v>9</v>
      </c>
      <c r="C1359" s="2" t="s">
        <v>391</v>
      </c>
      <c r="D1359" s="9" t="s">
        <v>49</v>
      </c>
      <c r="E1359" s="2" t="s">
        <v>21</v>
      </c>
      <c r="F1359" s="11">
        <v>43015.865995370368</v>
      </c>
      <c r="G1359" s="3">
        <v>0</v>
      </c>
      <c r="H1359" s="7" t="s">
        <v>13</v>
      </c>
      <c r="I1359" s="7" t="s">
        <v>423</v>
      </c>
    </row>
    <row r="1360" spans="1:9">
      <c r="A1360" s="7">
        <v>381529</v>
      </c>
      <c r="B1360" s="2" t="s">
        <v>9</v>
      </c>
      <c r="C1360" s="2" t="s">
        <v>48</v>
      </c>
      <c r="D1360" s="9" t="s">
        <v>49</v>
      </c>
      <c r="E1360" s="2" t="s">
        <v>21</v>
      </c>
      <c r="F1360" s="11">
        <v>43015.864756944444</v>
      </c>
      <c r="G1360" s="3">
        <v>60</v>
      </c>
      <c r="H1360" s="7" t="s">
        <v>13</v>
      </c>
      <c r="I1360" s="7" t="s">
        <v>423</v>
      </c>
    </row>
    <row r="1361" spans="1:9">
      <c r="A1361" s="7">
        <v>381529</v>
      </c>
      <c r="B1361" s="2" t="s">
        <v>9</v>
      </c>
      <c r="C1361" s="2" t="s">
        <v>36</v>
      </c>
      <c r="D1361" s="9" t="s">
        <v>37</v>
      </c>
      <c r="E1361" s="2" t="s">
        <v>21</v>
      </c>
      <c r="F1361" s="11">
        <v>43015.860752314817</v>
      </c>
      <c r="G1361" s="3">
        <v>82</v>
      </c>
      <c r="H1361" s="7" t="s">
        <v>13</v>
      </c>
      <c r="I1361" s="7" t="s">
        <v>423</v>
      </c>
    </row>
    <row r="1362" spans="1:9">
      <c r="A1362" s="7">
        <v>381529</v>
      </c>
      <c r="B1362" s="2" t="s">
        <v>9</v>
      </c>
      <c r="C1362" s="2" t="s">
        <v>38</v>
      </c>
      <c r="D1362" s="9" t="s">
        <v>39</v>
      </c>
      <c r="E1362" s="2" t="s">
        <v>21</v>
      </c>
      <c r="F1362" s="11">
        <v>43015.860277777778</v>
      </c>
      <c r="G1362" s="3">
        <v>0</v>
      </c>
      <c r="H1362" s="7" t="s">
        <v>13</v>
      </c>
      <c r="I1362" s="7" t="s">
        <v>423</v>
      </c>
    </row>
    <row r="1363" spans="1:9">
      <c r="A1363" s="7">
        <v>381529</v>
      </c>
      <c r="B1363" s="2" t="s">
        <v>9</v>
      </c>
      <c r="C1363" s="2" t="s">
        <v>585</v>
      </c>
      <c r="D1363" s="9" t="s">
        <v>586</v>
      </c>
      <c r="E1363" s="2" t="s">
        <v>27</v>
      </c>
      <c r="F1363" s="11">
        <v>43014.985902777778</v>
      </c>
      <c r="G1363" s="3">
        <v>0</v>
      </c>
      <c r="H1363" s="7" t="s">
        <v>13</v>
      </c>
      <c r="I1363" s="7" t="s">
        <v>423</v>
      </c>
    </row>
    <row r="1364" spans="1:9">
      <c r="A1364" s="7">
        <v>381529</v>
      </c>
      <c r="B1364" s="2" t="s">
        <v>9</v>
      </c>
      <c r="C1364" s="2" t="s">
        <v>587</v>
      </c>
      <c r="D1364" s="9" t="s">
        <v>588</v>
      </c>
      <c r="E1364" s="2" t="s">
        <v>27</v>
      </c>
      <c r="F1364" s="11">
        <v>43014.985752314817</v>
      </c>
      <c r="G1364" s="3">
        <v>63</v>
      </c>
      <c r="H1364" s="7" t="s">
        <v>13</v>
      </c>
      <c r="I1364" s="7" t="s">
        <v>423</v>
      </c>
    </row>
    <row r="1365" spans="1:9">
      <c r="A1365" s="7">
        <v>381529</v>
      </c>
      <c r="B1365" s="2" t="s">
        <v>9</v>
      </c>
      <c r="C1365" s="2" t="s">
        <v>28</v>
      </c>
      <c r="D1365" s="9" t="s">
        <v>29</v>
      </c>
      <c r="E1365" s="2" t="s">
        <v>27</v>
      </c>
      <c r="F1365" s="11">
        <v>43014.985486111109</v>
      </c>
      <c r="G1365" s="3">
        <v>94</v>
      </c>
      <c r="H1365" s="7" t="s">
        <v>13</v>
      </c>
      <c r="I1365" s="7" t="s">
        <v>423</v>
      </c>
    </row>
    <row r="1366" spans="1:9">
      <c r="A1366" s="7">
        <v>381529</v>
      </c>
      <c r="B1366" s="2" t="s">
        <v>9</v>
      </c>
      <c r="C1366" s="2" t="s">
        <v>165</v>
      </c>
      <c r="D1366" s="9" t="s">
        <v>166</v>
      </c>
      <c r="E1366" s="2" t="s">
        <v>167</v>
      </c>
      <c r="F1366" s="11">
        <v>43014.98364583333</v>
      </c>
      <c r="G1366" s="3">
        <v>62</v>
      </c>
      <c r="H1366" s="7" t="s">
        <v>13</v>
      </c>
      <c r="I1366" s="7" t="s">
        <v>423</v>
      </c>
    </row>
    <row r="1367" spans="1:9">
      <c r="A1367" s="7">
        <v>381529</v>
      </c>
      <c r="B1367" s="2" t="s">
        <v>9</v>
      </c>
      <c r="C1367" s="2" t="s">
        <v>399</v>
      </c>
      <c r="D1367" s="9" t="s">
        <v>400</v>
      </c>
      <c r="E1367" s="2" t="s">
        <v>27</v>
      </c>
      <c r="F1367" s="11">
        <v>43014.514189814814</v>
      </c>
      <c r="G1367" s="3">
        <v>94</v>
      </c>
      <c r="H1367" s="7" t="s">
        <v>13</v>
      </c>
      <c r="I1367" s="7" t="s">
        <v>641</v>
      </c>
    </row>
    <row r="1368" spans="1:9">
      <c r="A1368" s="7">
        <v>381529</v>
      </c>
      <c r="B1368" s="2" t="s">
        <v>9</v>
      </c>
      <c r="C1368" s="2" t="s">
        <v>28</v>
      </c>
      <c r="D1368" s="9" t="s">
        <v>29</v>
      </c>
      <c r="E1368" s="2" t="s">
        <v>27</v>
      </c>
      <c r="F1368" s="11">
        <v>43014.511087962965</v>
      </c>
      <c r="G1368" s="3">
        <v>94</v>
      </c>
      <c r="H1368" s="7" t="s">
        <v>13</v>
      </c>
      <c r="I1368" s="7" t="s">
        <v>641</v>
      </c>
    </row>
    <row r="1369" spans="1:9">
      <c r="A1369" s="7">
        <v>381529</v>
      </c>
      <c r="B1369" s="2" t="s">
        <v>9</v>
      </c>
      <c r="C1369" s="2" t="s">
        <v>364</v>
      </c>
      <c r="D1369" s="9" t="s">
        <v>365</v>
      </c>
      <c r="E1369" s="2" t="s">
        <v>27</v>
      </c>
      <c r="F1369" s="11">
        <v>43013.590069444443</v>
      </c>
      <c r="G1369" s="3">
        <v>78</v>
      </c>
      <c r="H1369" s="7" t="s">
        <v>13</v>
      </c>
      <c r="I1369" s="7" t="s">
        <v>642</v>
      </c>
    </row>
    <row r="1370" spans="1:9" ht="25.5">
      <c r="A1370" s="7">
        <v>381529</v>
      </c>
      <c r="B1370" s="2" t="s">
        <v>9</v>
      </c>
      <c r="C1370" s="2" t="s">
        <v>281</v>
      </c>
      <c r="D1370" s="9" t="s">
        <v>282</v>
      </c>
      <c r="E1370" s="2" t="s">
        <v>283</v>
      </c>
      <c r="F1370" s="11">
        <v>43013.577546296299</v>
      </c>
      <c r="G1370" s="3">
        <v>60</v>
      </c>
      <c r="H1370" s="7" t="s">
        <v>13</v>
      </c>
      <c r="I1370" s="7" t="s">
        <v>168</v>
      </c>
    </row>
    <row r="1371" spans="1:9">
      <c r="A1371" s="7">
        <v>381529</v>
      </c>
      <c r="B1371" s="2" t="s">
        <v>9</v>
      </c>
      <c r="C1371" s="2" t="s">
        <v>313</v>
      </c>
      <c r="D1371" s="9" t="s">
        <v>314</v>
      </c>
      <c r="E1371" s="2" t="s">
        <v>315</v>
      </c>
      <c r="F1371" s="11">
        <v>43013.575150462966</v>
      </c>
      <c r="G1371" s="3">
        <v>58</v>
      </c>
      <c r="H1371" s="7" t="s">
        <v>13</v>
      </c>
      <c r="I1371" s="7" t="s">
        <v>164</v>
      </c>
    </row>
    <row r="1372" spans="1:9">
      <c r="A1372" s="7">
        <v>381529</v>
      </c>
      <c r="B1372" s="2" t="s">
        <v>9</v>
      </c>
      <c r="C1372" s="2" t="s">
        <v>28</v>
      </c>
      <c r="D1372" s="9" t="s">
        <v>29</v>
      </c>
      <c r="E1372" s="2" t="s">
        <v>27</v>
      </c>
      <c r="F1372" s="11">
        <v>43013.571238425924</v>
      </c>
      <c r="G1372" s="3">
        <v>94</v>
      </c>
      <c r="H1372" s="7" t="s">
        <v>13</v>
      </c>
      <c r="I1372" s="7" t="s">
        <v>643</v>
      </c>
    </row>
    <row r="1373" spans="1:9">
      <c r="A1373" s="7">
        <v>381529</v>
      </c>
      <c r="B1373" s="2" t="s">
        <v>9</v>
      </c>
      <c r="C1373" s="2" t="s">
        <v>28</v>
      </c>
      <c r="D1373" s="9" t="s">
        <v>29</v>
      </c>
      <c r="E1373" s="2" t="s">
        <v>27</v>
      </c>
      <c r="F1373" s="11">
        <v>43013.528668981482</v>
      </c>
      <c r="G1373" s="3">
        <v>94</v>
      </c>
      <c r="H1373" s="7" t="s">
        <v>13</v>
      </c>
      <c r="I1373" s="7" t="s">
        <v>423</v>
      </c>
    </row>
    <row r="1374" spans="1:9">
      <c r="A1374" s="7">
        <v>381529</v>
      </c>
      <c r="B1374" s="2" t="s">
        <v>9</v>
      </c>
      <c r="C1374" s="2" t="s">
        <v>28</v>
      </c>
      <c r="D1374" s="9" t="s">
        <v>29</v>
      </c>
      <c r="E1374" s="2" t="s">
        <v>27</v>
      </c>
      <c r="F1374" s="11">
        <v>43013.528379629628</v>
      </c>
      <c r="G1374" s="3">
        <v>94</v>
      </c>
      <c r="H1374" s="7" t="s">
        <v>13</v>
      </c>
      <c r="I1374" s="7" t="s">
        <v>423</v>
      </c>
    </row>
    <row r="1375" spans="1:9">
      <c r="A1375" s="7">
        <v>381529</v>
      </c>
      <c r="B1375" s="2" t="s">
        <v>9</v>
      </c>
      <c r="C1375" s="2" t="s">
        <v>28</v>
      </c>
      <c r="D1375" s="9" t="s">
        <v>29</v>
      </c>
      <c r="E1375" s="2" t="s">
        <v>27</v>
      </c>
      <c r="F1375" s="11">
        <v>43013.527986111112</v>
      </c>
      <c r="G1375" s="3">
        <v>94</v>
      </c>
      <c r="H1375" s="7" t="s">
        <v>13</v>
      </c>
      <c r="I1375" s="7" t="s">
        <v>423</v>
      </c>
    </row>
    <row r="1376" spans="1:9">
      <c r="A1376" s="7">
        <v>381529</v>
      </c>
      <c r="B1376" s="2" t="s">
        <v>9</v>
      </c>
      <c r="C1376" s="2" t="s">
        <v>364</v>
      </c>
      <c r="D1376" s="9" t="s">
        <v>365</v>
      </c>
      <c r="E1376" s="2" t="s">
        <v>27</v>
      </c>
      <c r="F1376" s="11">
        <v>43012.712627314817</v>
      </c>
      <c r="G1376" s="3">
        <v>78</v>
      </c>
      <c r="H1376" s="7" t="s">
        <v>13</v>
      </c>
      <c r="I1376" s="7" t="s">
        <v>642</v>
      </c>
    </row>
    <row r="1377" spans="1:9">
      <c r="A1377" s="7">
        <v>381529</v>
      </c>
      <c r="B1377" s="2" t="s">
        <v>9</v>
      </c>
      <c r="C1377" s="2" t="s">
        <v>28</v>
      </c>
      <c r="D1377" s="9" t="s">
        <v>29</v>
      </c>
      <c r="E1377" s="2" t="s">
        <v>27</v>
      </c>
      <c r="F1377" s="11">
        <v>43012.499907407408</v>
      </c>
      <c r="G1377" s="3">
        <v>94</v>
      </c>
      <c r="H1377" s="7" t="s">
        <v>13</v>
      </c>
      <c r="I1377" s="7" t="s">
        <v>423</v>
      </c>
    </row>
    <row r="1378" spans="1:9">
      <c r="A1378" s="7">
        <v>381529</v>
      </c>
      <c r="B1378" s="2" t="s">
        <v>9</v>
      </c>
      <c r="C1378" s="2" t="s">
        <v>386</v>
      </c>
      <c r="D1378" s="9" t="s">
        <v>387</v>
      </c>
      <c r="E1378" s="2" t="s">
        <v>21</v>
      </c>
      <c r="F1378" s="11">
        <v>43012.463935185187</v>
      </c>
      <c r="G1378" s="3">
        <v>94</v>
      </c>
      <c r="H1378" s="7" t="s">
        <v>13</v>
      </c>
      <c r="I1378" s="7" t="s">
        <v>644</v>
      </c>
    </row>
    <row r="1379" spans="1:9">
      <c r="A1379" s="7">
        <v>381529</v>
      </c>
      <c r="B1379" s="2" t="s">
        <v>9</v>
      </c>
      <c r="C1379" s="2" t="s">
        <v>28</v>
      </c>
      <c r="D1379" s="9" t="s">
        <v>29</v>
      </c>
      <c r="E1379" s="2" t="s">
        <v>27</v>
      </c>
      <c r="F1379" s="11">
        <v>43012.444328703707</v>
      </c>
      <c r="G1379" s="3">
        <v>94</v>
      </c>
      <c r="H1379" s="7" t="s">
        <v>13</v>
      </c>
      <c r="I1379" s="7" t="s">
        <v>423</v>
      </c>
    </row>
    <row r="1380" spans="1:9">
      <c r="A1380" s="7">
        <v>381529</v>
      </c>
      <c r="B1380" s="2" t="s">
        <v>9</v>
      </c>
      <c r="C1380" s="2" t="s">
        <v>28</v>
      </c>
      <c r="D1380" s="9" t="s">
        <v>29</v>
      </c>
      <c r="E1380" s="2" t="s">
        <v>27</v>
      </c>
      <c r="F1380" s="11">
        <v>43012.39130787037</v>
      </c>
      <c r="G1380" s="3">
        <v>94</v>
      </c>
      <c r="H1380" s="7" t="s">
        <v>13</v>
      </c>
      <c r="I1380" s="7" t="s">
        <v>423</v>
      </c>
    </row>
    <row r="1381" spans="1:9">
      <c r="A1381" s="7">
        <v>381529</v>
      </c>
      <c r="B1381" s="2" t="s">
        <v>9</v>
      </c>
      <c r="C1381" s="2" t="s">
        <v>28</v>
      </c>
      <c r="D1381" s="9" t="s">
        <v>29</v>
      </c>
      <c r="E1381" s="2" t="s">
        <v>27</v>
      </c>
      <c r="F1381" s="11">
        <v>43011.862997685188</v>
      </c>
      <c r="G1381" s="3">
        <v>94</v>
      </c>
      <c r="H1381" s="7" t="s">
        <v>13</v>
      </c>
      <c r="I1381" s="7" t="s">
        <v>423</v>
      </c>
    </row>
    <row r="1382" spans="1:9">
      <c r="A1382" s="7">
        <v>381529</v>
      </c>
      <c r="B1382" s="2" t="s">
        <v>9</v>
      </c>
      <c r="C1382" s="2" t="s">
        <v>28</v>
      </c>
      <c r="D1382" s="9" t="s">
        <v>29</v>
      </c>
      <c r="E1382" s="2" t="s">
        <v>27</v>
      </c>
      <c r="F1382" s="11">
        <v>43011.851712962962</v>
      </c>
      <c r="G1382" s="3">
        <v>94</v>
      </c>
      <c r="H1382" s="7" t="s">
        <v>13</v>
      </c>
      <c r="I1382" s="7" t="s">
        <v>423</v>
      </c>
    </row>
    <row r="1383" spans="1:9">
      <c r="A1383" s="7">
        <v>381529</v>
      </c>
      <c r="B1383" s="2" t="s">
        <v>9</v>
      </c>
      <c r="C1383" s="2" t="s">
        <v>399</v>
      </c>
      <c r="D1383" s="9" t="s">
        <v>400</v>
      </c>
      <c r="E1383" s="2" t="s">
        <v>27</v>
      </c>
      <c r="F1383" s="11">
        <v>43011.845219907409</v>
      </c>
      <c r="G1383" s="3">
        <v>94</v>
      </c>
      <c r="H1383" s="7" t="s">
        <v>13</v>
      </c>
      <c r="I1383" s="7" t="s">
        <v>423</v>
      </c>
    </row>
    <row r="1384" spans="1:9">
      <c r="A1384" s="7">
        <v>381529</v>
      </c>
      <c r="B1384" s="2" t="s">
        <v>9</v>
      </c>
      <c r="C1384" s="2" t="s">
        <v>28</v>
      </c>
      <c r="D1384" s="9" t="s">
        <v>29</v>
      </c>
      <c r="E1384" s="2" t="s">
        <v>27</v>
      </c>
      <c r="F1384" s="11">
        <v>43011.833634259259</v>
      </c>
      <c r="G1384" s="3">
        <v>94</v>
      </c>
      <c r="H1384" s="7" t="s">
        <v>13</v>
      </c>
      <c r="I1384" s="7" t="s">
        <v>423</v>
      </c>
    </row>
    <row r="1385" spans="1:9">
      <c r="A1385" s="7">
        <v>381529</v>
      </c>
      <c r="B1385" s="2" t="s">
        <v>9</v>
      </c>
      <c r="C1385" s="2" t="s">
        <v>28</v>
      </c>
      <c r="D1385" s="9" t="s">
        <v>29</v>
      </c>
      <c r="E1385" s="2" t="s">
        <v>27</v>
      </c>
      <c r="F1385" s="11">
        <v>43011.804247685184</v>
      </c>
      <c r="G1385" s="3">
        <v>94</v>
      </c>
      <c r="H1385" s="7" t="s">
        <v>13</v>
      </c>
      <c r="I1385" s="7" t="s">
        <v>423</v>
      </c>
    </row>
    <row r="1386" spans="1:9">
      <c r="A1386" s="7">
        <v>381529</v>
      </c>
      <c r="B1386" s="2" t="s">
        <v>9</v>
      </c>
      <c r="C1386" s="2" t="s">
        <v>28</v>
      </c>
      <c r="D1386" s="9" t="s">
        <v>29</v>
      </c>
      <c r="E1386" s="2" t="s">
        <v>27</v>
      </c>
      <c r="F1386" s="11">
        <v>43011.804189814815</v>
      </c>
      <c r="G1386" s="3">
        <v>94</v>
      </c>
      <c r="H1386" s="7" t="s">
        <v>13</v>
      </c>
      <c r="I1386" s="7" t="s">
        <v>423</v>
      </c>
    </row>
    <row r="1387" spans="1:9">
      <c r="A1387" s="7">
        <v>381529</v>
      </c>
      <c r="B1387" s="2" t="s">
        <v>9</v>
      </c>
      <c r="C1387" s="2" t="s">
        <v>28</v>
      </c>
      <c r="D1387" s="9" t="s">
        <v>29</v>
      </c>
      <c r="E1387" s="2" t="s">
        <v>27</v>
      </c>
      <c r="F1387" s="11">
        <v>43011.804097222222</v>
      </c>
      <c r="G1387" s="3">
        <v>94</v>
      </c>
      <c r="H1387" s="7" t="s">
        <v>13</v>
      </c>
      <c r="I1387" s="7" t="s">
        <v>423</v>
      </c>
    </row>
    <row r="1388" spans="1:9">
      <c r="A1388" s="7">
        <v>381529</v>
      </c>
      <c r="B1388" s="2" t="s">
        <v>9</v>
      </c>
      <c r="C1388" s="2" t="s">
        <v>28</v>
      </c>
      <c r="D1388" s="9" t="s">
        <v>29</v>
      </c>
      <c r="E1388" s="2" t="s">
        <v>27</v>
      </c>
      <c r="F1388" s="11">
        <v>43011.782800925925</v>
      </c>
      <c r="G1388" s="3">
        <v>94</v>
      </c>
      <c r="H1388" s="7" t="s">
        <v>13</v>
      </c>
      <c r="I1388" s="7" t="s">
        <v>423</v>
      </c>
    </row>
    <row r="1389" spans="1:9">
      <c r="A1389" s="7">
        <v>381529</v>
      </c>
      <c r="B1389" s="2" t="s">
        <v>9</v>
      </c>
      <c r="C1389" s="2" t="s">
        <v>28</v>
      </c>
      <c r="D1389" s="9" t="s">
        <v>29</v>
      </c>
      <c r="E1389" s="2" t="s">
        <v>27</v>
      </c>
      <c r="F1389" s="11">
        <v>43011.646655092591</v>
      </c>
      <c r="G1389" s="3">
        <v>94</v>
      </c>
      <c r="H1389" s="7" t="s">
        <v>13</v>
      </c>
      <c r="I1389" s="7" t="s">
        <v>645</v>
      </c>
    </row>
    <row r="1390" spans="1:9">
      <c r="A1390" s="7">
        <v>381529</v>
      </c>
      <c r="B1390" s="2" t="s">
        <v>9</v>
      </c>
      <c r="C1390" s="2" t="s">
        <v>356</v>
      </c>
      <c r="D1390" s="9" t="s">
        <v>357</v>
      </c>
      <c r="E1390" s="2" t="s">
        <v>343</v>
      </c>
      <c r="F1390" s="11">
        <v>43011.596307870372</v>
      </c>
      <c r="G1390" s="3">
        <v>54</v>
      </c>
      <c r="H1390" s="7" t="s">
        <v>13</v>
      </c>
      <c r="I1390" s="7" t="s">
        <v>646</v>
      </c>
    </row>
    <row r="1391" spans="1:9">
      <c r="A1391" s="7">
        <v>381529</v>
      </c>
      <c r="B1391" s="2" t="s">
        <v>9</v>
      </c>
      <c r="C1391" s="2" t="s">
        <v>356</v>
      </c>
      <c r="D1391" s="9" t="s">
        <v>357</v>
      </c>
      <c r="E1391" s="2" t="s">
        <v>343</v>
      </c>
      <c r="F1391" s="11">
        <v>43011.596250000002</v>
      </c>
      <c r="G1391" s="3">
        <v>54</v>
      </c>
      <c r="H1391" s="7" t="s">
        <v>13</v>
      </c>
      <c r="I1391" s="7" t="s">
        <v>646</v>
      </c>
    </row>
    <row r="1392" spans="1:9">
      <c r="A1392" s="7">
        <v>381529</v>
      </c>
      <c r="B1392" s="2" t="s">
        <v>9</v>
      </c>
      <c r="C1392" s="2" t="s">
        <v>360</v>
      </c>
      <c r="D1392" s="9" t="s">
        <v>361</v>
      </c>
      <c r="E1392" s="2" t="s">
        <v>343</v>
      </c>
      <c r="F1392" s="11">
        <v>43011.596053240741</v>
      </c>
      <c r="G1392" s="3">
        <v>51</v>
      </c>
      <c r="H1392" s="7" t="s">
        <v>13</v>
      </c>
      <c r="I1392" s="7" t="s">
        <v>646</v>
      </c>
    </row>
    <row r="1393" spans="1:9">
      <c r="A1393" s="7">
        <v>381529</v>
      </c>
      <c r="B1393" s="2" t="s">
        <v>9</v>
      </c>
      <c r="C1393" s="2" t="s">
        <v>360</v>
      </c>
      <c r="D1393" s="9" t="s">
        <v>361</v>
      </c>
      <c r="E1393" s="2" t="s">
        <v>343</v>
      </c>
      <c r="F1393" s="11">
        <v>43011.596006944441</v>
      </c>
      <c r="G1393" s="3">
        <v>51</v>
      </c>
      <c r="H1393" s="7" t="s">
        <v>13</v>
      </c>
      <c r="I1393" s="7" t="s">
        <v>646</v>
      </c>
    </row>
    <row r="1394" spans="1:9">
      <c r="A1394" s="7">
        <v>381529</v>
      </c>
      <c r="B1394" s="2" t="s">
        <v>9</v>
      </c>
      <c r="C1394" s="2" t="s">
        <v>561</v>
      </c>
      <c r="D1394" s="9" t="s">
        <v>562</v>
      </c>
      <c r="E1394" s="2" t="s">
        <v>535</v>
      </c>
      <c r="F1394" s="11">
        <v>43011.595011574071</v>
      </c>
      <c r="G1394" s="3">
        <v>82</v>
      </c>
      <c r="H1394" s="7" t="s">
        <v>13</v>
      </c>
      <c r="I1394" s="7" t="s">
        <v>646</v>
      </c>
    </row>
    <row r="1395" spans="1:9">
      <c r="A1395" s="7">
        <v>381529</v>
      </c>
      <c r="B1395" s="2" t="s">
        <v>9</v>
      </c>
      <c r="C1395" s="2" t="s">
        <v>424</v>
      </c>
      <c r="D1395" s="9" t="s">
        <v>425</v>
      </c>
      <c r="E1395" s="2" t="s">
        <v>426</v>
      </c>
      <c r="F1395" s="11">
        <v>43011.594340277778</v>
      </c>
      <c r="G1395" s="3">
        <v>70</v>
      </c>
      <c r="H1395" s="7" t="s">
        <v>13</v>
      </c>
      <c r="I1395" s="7" t="s">
        <v>646</v>
      </c>
    </row>
    <row r="1396" spans="1:9">
      <c r="A1396" s="7">
        <v>381529</v>
      </c>
      <c r="B1396" s="2" t="s">
        <v>9</v>
      </c>
      <c r="C1396" s="2" t="s">
        <v>10</v>
      </c>
      <c r="D1396" s="9" t="s">
        <v>11</v>
      </c>
      <c r="E1396" s="2" t="s">
        <v>12</v>
      </c>
      <c r="F1396" s="11">
        <v>43011.594074074077</v>
      </c>
      <c r="G1396" s="3">
        <v>59</v>
      </c>
      <c r="H1396" s="7" t="s">
        <v>13</v>
      </c>
      <c r="I1396" s="7" t="s">
        <v>646</v>
      </c>
    </row>
    <row r="1397" spans="1:9">
      <c r="A1397" s="7">
        <v>381529</v>
      </c>
      <c r="B1397" s="2" t="s">
        <v>9</v>
      </c>
      <c r="C1397" s="2" t="s">
        <v>464</v>
      </c>
      <c r="D1397" s="9" t="s">
        <v>465</v>
      </c>
      <c r="E1397" s="2" t="s">
        <v>426</v>
      </c>
      <c r="F1397" s="11">
        <v>43011.593865740739</v>
      </c>
      <c r="G1397" s="3">
        <v>53</v>
      </c>
      <c r="H1397" s="7" t="s">
        <v>13</v>
      </c>
      <c r="I1397" s="7" t="s">
        <v>646</v>
      </c>
    </row>
    <row r="1398" spans="1:9">
      <c r="A1398" s="7">
        <v>381529</v>
      </c>
      <c r="B1398" s="2" t="s">
        <v>9</v>
      </c>
      <c r="C1398" s="2" t="s">
        <v>28</v>
      </c>
      <c r="D1398" s="9" t="s">
        <v>29</v>
      </c>
      <c r="E1398" s="2" t="s">
        <v>27</v>
      </c>
      <c r="F1398" s="11">
        <v>43011.593576388892</v>
      </c>
      <c r="G1398" s="3">
        <v>94</v>
      </c>
      <c r="H1398" s="7" t="s">
        <v>13</v>
      </c>
      <c r="I1398" s="7" t="s">
        <v>646</v>
      </c>
    </row>
    <row r="1399" spans="1:9">
      <c r="A1399" s="7">
        <v>381529</v>
      </c>
      <c r="B1399" s="2" t="s">
        <v>9</v>
      </c>
      <c r="C1399" s="2" t="s">
        <v>28</v>
      </c>
      <c r="D1399" s="9" t="s">
        <v>29</v>
      </c>
      <c r="E1399" s="2" t="s">
        <v>27</v>
      </c>
      <c r="F1399" s="11">
        <v>43011.593541666669</v>
      </c>
      <c r="G1399" s="3">
        <v>94</v>
      </c>
      <c r="H1399" s="7" t="s">
        <v>13</v>
      </c>
      <c r="I1399" s="7" t="s">
        <v>646</v>
      </c>
    </row>
    <row r="1400" spans="1:9">
      <c r="A1400" s="7">
        <v>381529</v>
      </c>
      <c r="B1400" s="2" t="s">
        <v>9</v>
      </c>
      <c r="C1400" s="2" t="s">
        <v>399</v>
      </c>
      <c r="D1400" s="9" t="s">
        <v>400</v>
      </c>
      <c r="E1400" s="2" t="s">
        <v>27</v>
      </c>
      <c r="F1400" s="11">
        <v>43011.593252314815</v>
      </c>
      <c r="G1400" s="3">
        <v>94</v>
      </c>
      <c r="H1400" s="7" t="s">
        <v>13</v>
      </c>
      <c r="I1400" s="7" t="s">
        <v>646</v>
      </c>
    </row>
    <row r="1401" spans="1:9">
      <c r="A1401" s="7">
        <v>381529</v>
      </c>
      <c r="B1401" s="2" t="s">
        <v>9</v>
      </c>
      <c r="C1401" s="2" t="s">
        <v>364</v>
      </c>
      <c r="D1401" s="9" t="s">
        <v>365</v>
      </c>
      <c r="E1401" s="2" t="s">
        <v>27</v>
      </c>
      <c r="F1401" s="11">
        <v>43011.592731481483</v>
      </c>
      <c r="G1401" s="3">
        <v>78</v>
      </c>
      <c r="H1401" s="7" t="s">
        <v>13</v>
      </c>
      <c r="I1401" s="7" t="s">
        <v>646</v>
      </c>
    </row>
    <row r="1402" spans="1:9">
      <c r="A1402" s="7">
        <v>381529</v>
      </c>
      <c r="B1402" s="2" t="s">
        <v>9</v>
      </c>
      <c r="C1402" s="2" t="s">
        <v>552</v>
      </c>
      <c r="D1402" s="9" t="s">
        <v>553</v>
      </c>
      <c r="E1402" s="2" t="s">
        <v>27</v>
      </c>
      <c r="F1402" s="11">
        <v>43011.592442129629</v>
      </c>
      <c r="G1402" s="3">
        <v>57</v>
      </c>
      <c r="H1402" s="7" t="s">
        <v>13</v>
      </c>
      <c r="I1402" s="7" t="s">
        <v>646</v>
      </c>
    </row>
    <row r="1403" spans="1:9">
      <c r="A1403" s="7">
        <v>381529</v>
      </c>
      <c r="B1403" s="2" t="s">
        <v>9</v>
      </c>
      <c r="C1403" s="2" t="s">
        <v>647</v>
      </c>
      <c r="D1403" s="9" t="s">
        <v>648</v>
      </c>
      <c r="E1403" s="2" t="s">
        <v>27</v>
      </c>
      <c r="F1403" s="11">
        <v>43011.591319444444</v>
      </c>
      <c r="G1403" s="3">
        <v>54</v>
      </c>
      <c r="H1403" s="7" t="s">
        <v>13</v>
      </c>
      <c r="I1403" s="7" t="s">
        <v>646</v>
      </c>
    </row>
    <row r="1404" spans="1:9">
      <c r="A1404" s="7">
        <v>381529</v>
      </c>
      <c r="B1404" s="2" t="s">
        <v>9</v>
      </c>
      <c r="C1404" s="2" t="s">
        <v>386</v>
      </c>
      <c r="D1404" s="9" t="s">
        <v>387</v>
      </c>
      <c r="E1404" s="2" t="s">
        <v>21</v>
      </c>
      <c r="F1404" s="11">
        <v>43010.780844907407</v>
      </c>
      <c r="G1404" s="3">
        <v>94</v>
      </c>
      <c r="H1404" s="7" t="s">
        <v>13</v>
      </c>
      <c r="I1404" s="7" t="s">
        <v>649</v>
      </c>
    </row>
    <row r="1405" spans="1:9">
      <c r="A1405" s="7">
        <v>381529</v>
      </c>
      <c r="B1405" s="2" t="s">
        <v>9</v>
      </c>
      <c r="C1405" s="2" t="s">
        <v>386</v>
      </c>
      <c r="D1405" s="9" t="s">
        <v>387</v>
      </c>
      <c r="E1405" s="2" t="s">
        <v>21</v>
      </c>
      <c r="F1405" s="11">
        <v>43010.780740740738</v>
      </c>
      <c r="G1405" s="3">
        <v>94</v>
      </c>
      <c r="H1405" s="7" t="s">
        <v>13</v>
      </c>
      <c r="I1405" s="7" t="s">
        <v>650</v>
      </c>
    </row>
    <row r="1406" spans="1:9">
      <c r="A1406" s="7">
        <v>381529</v>
      </c>
      <c r="B1406" s="2" t="s">
        <v>9</v>
      </c>
      <c r="C1406" s="2" t="s">
        <v>386</v>
      </c>
      <c r="D1406" s="9" t="s">
        <v>387</v>
      </c>
      <c r="E1406" s="2" t="s">
        <v>21</v>
      </c>
      <c r="F1406" s="11">
        <v>43010.779444444444</v>
      </c>
      <c r="G1406" s="3">
        <v>94</v>
      </c>
      <c r="H1406" s="7" t="s">
        <v>13</v>
      </c>
      <c r="I1406" s="7" t="s">
        <v>651</v>
      </c>
    </row>
    <row r="1407" spans="1:9">
      <c r="A1407" s="7">
        <v>381529</v>
      </c>
      <c r="B1407" s="2" t="s">
        <v>9</v>
      </c>
      <c r="C1407" s="2" t="s">
        <v>386</v>
      </c>
      <c r="D1407" s="9" t="s">
        <v>387</v>
      </c>
      <c r="E1407" s="2" t="s">
        <v>21</v>
      </c>
      <c r="F1407" s="11">
        <v>43010.778043981481</v>
      </c>
      <c r="G1407" s="3">
        <v>94</v>
      </c>
      <c r="H1407" s="7" t="s">
        <v>13</v>
      </c>
      <c r="I1407" s="7" t="s">
        <v>652</v>
      </c>
    </row>
    <row r="1408" spans="1:9">
      <c r="A1408" s="7">
        <v>381529</v>
      </c>
      <c r="B1408" s="2" t="s">
        <v>9</v>
      </c>
      <c r="C1408" s="2" t="s">
        <v>386</v>
      </c>
      <c r="D1408" s="9" t="s">
        <v>387</v>
      </c>
      <c r="E1408" s="2" t="s">
        <v>21</v>
      </c>
      <c r="F1408" s="11">
        <v>43010.755185185182</v>
      </c>
      <c r="G1408" s="3">
        <v>94</v>
      </c>
      <c r="H1408" s="7" t="s">
        <v>13</v>
      </c>
      <c r="I1408" s="7" t="s">
        <v>653</v>
      </c>
    </row>
    <row r="1409" spans="1:9">
      <c r="A1409" s="7">
        <v>381529</v>
      </c>
      <c r="B1409" s="2" t="s">
        <v>9</v>
      </c>
      <c r="C1409" s="2" t="s">
        <v>386</v>
      </c>
      <c r="D1409" s="9" t="s">
        <v>387</v>
      </c>
      <c r="E1409" s="2" t="s">
        <v>21</v>
      </c>
      <c r="F1409" s="11">
        <v>43010.752812500003</v>
      </c>
      <c r="G1409" s="3">
        <v>94</v>
      </c>
      <c r="H1409" s="7" t="s">
        <v>13</v>
      </c>
      <c r="I1409" s="7" t="s">
        <v>654</v>
      </c>
    </row>
    <row r="1410" spans="1:9">
      <c r="A1410" s="7">
        <v>381529</v>
      </c>
      <c r="B1410" s="2" t="s">
        <v>9</v>
      </c>
      <c r="C1410" s="2" t="s">
        <v>386</v>
      </c>
      <c r="D1410" s="9" t="s">
        <v>387</v>
      </c>
      <c r="E1410" s="2" t="s">
        <v>21</v>
      </c>
      <c r="F1410" s="11">
        <v>43010.751909722225</v>
      </c>
      <c r="G1410" s="3">
        <v>94</v>
      </c>
      <c r="H1410" s="7" t="s">
        <v>13</v>
      </c>
      <c r="I1410" s="7" t="s">
        <v>655</v>
      </c>
    </row>
    <row r="1411" spans="1:9">
      <c r="A1411" s="7">
        <v>381529</v>
      </c>
      <c r="B1411" s="2" t="s">
        <v>9</v>
      </c>
      <c r="C1411" s="2" t="s">
        <v>386</v>
      </c>
      <c r="D1411" s="9" t="s">
        <v>387</v>
      </c>
      <c r="E1411" s="2" t="s">
        <v>21</v>
      </c>
      <c r="F1411" s="11">
        <v>43010.730381944442</v>
      </c>
      <c r="G1411" s="3">
        <v>94</v>
      </c>
      <c r="H1411" s="7" t="s">
        <v>13</v>
      </c>
      <c r="I1411" s="7" t="s">
        <v>642</v>
      </c>
    </row>
    <row r="1412" spans="1:9">
      <c r="A1412" s="7">
        <v>381529</v>
      </c>
      <c r="B1412" s="2" t="s">
        <v>9</v>
      </c>
      <c r="C1412" s="2" t="s">
        <v>165</v>
      </c>
      <c r="D1412" s="9" t="s">
        <v>166</v>
      </c>
      <c r="E1412" s="2" t="s">
        <v>167</v>
      </c>
      <c r="F1412" s="11">
        <v>43010.715162037035</v>
      </c>
      <c r="G1412" s="3">
        <v>62</v>
      </c>
      <c r="H1412" s="7" t="s">
        <v>13</v>
      </c>
      <c r="I1412" s="7" t="s">
        <v>656</v>
      </c>
    </row>
    <row r="1413" spans="1:9">
      <c r="A1413" s="7">
        <v>381529</v>
      </c>
      <c r="B1413" s="2" t="s">
        <v>9</v>
      </c>
      <c r="C1413" s="2" t="s">
        <v>165</v>
      </c>
      <c r="D1413" s="9" t="s">
        <v>166</v>
      </c>
      <c r="E1413" s="2" t="s">
        <v>167</v>
      </c>
      <c r="F1413" s="11">
        <v>43010.702106481483</v>
      </c>
      <c r="G1413" s="3">
        <v>62</v>
      </c>
      <c r="H1413" s="7" t="s">
        <v>13</v>
      </c>
      <c r="I1413" s="7" t="s">
        <v>642</v>
      </c>
    </row>
    <row r="1414" spans="1:9">
      <c r="A1414" s="7">
        <v>381529</v>
      </c>
      <c r="B1414" s="2" t="s">
        <v>9</v>
      </c>
      <c r="C1414" s="2" t="s">
        <v>325</v>
      </c>
      <c r="D1414" s="9" t="s">
        <v>326</v>
      </c>
      <c r="E1414" s="2" t="s">
        <v>167</v>
      </c>
      <c r="F1414" s="11">
        <v>43010.68476851852</v>
      </c>
      <c r="G1414" s="3">
        <v>62</v>
      </c>
      <c r="H1414" s="7" t="s">
        <v>13</v>
      </c>
      <c r="I1414" s="7" t="s">
        <v>657</v>
      </c>
    </row>
    <row r="1415" spans="1:9">
      <c r="A1415" s="7">
        <v>381529</v>
      </c>
      <c r="B1415" s="2" t="s">
        <v>9</v>
      </c>
      <c r="C1415" s="2" t="s">
        <v>471</v>
      </c>
      <c r="D1415" s="9" t="s">
        <v>472</v>
      </c>
      <c r="E1415" s="2" t="s">
        <v>167</v>
      </c>
      <c r="F1415" s="11">
        <v>43010.68440972222</v>
      </c>
      <c r="G1415" s="3">
        <v>62</v>
      </c>
      <c r="H1415" s="7" t="s">
        <v>13</v>
      </c>
      <c r="I1415" s="7" t="s">
        <v>657</v>
      </c>
    </row>
    <row r="1416" spans="1:9">
      <c r="A1416" s="7">
        <v>381529</v>
      </c>
      <c r="B1416" s="2" t="s">
        <v>9</v>
      </c>
      <c r="C1416" s="2" t="s">
        <v>440</v>
      </c>
      <c r="D1416" s="9" t="s">
        <v>441</v>
      </c>
      <c r="E1416" s="2" t="s">
        <v>167</v>
      </c>
      <c r="F1416" s="11">
        <v>43010.684328703705</v>
      </c>
      <c r="G1416" s="3">
        <v>57</v>
      </c>
      <c r="H1416" s="7" t="s">
        <v>13</v>
      </c>
      <c r="I1416" s="7" t="s">
        <v>657</v>
      </c>
    </row>
    <row r="1417" spans="1:9">
      <c r="A1417" s="7">
        <v>381529</v>
      </c>
      <c r="B1417" s="2" t="s">
        <v>9</v>
      </c>
      <c r="C1417" s="2" t="s">
        <v>386</v>
      </c>
      <c r="D1417" s="9" t="s">
        <v>387</v>
      </c>
      <c r="E1417" s="2" t="s">
        <v>21</v>
      </c>
      <c r="F1417" s="11">
        <v>43010.683935185189</v>
      </c>
      <c r="G1417" s="3">
        <v>94</v>
      </c>
      <c r="H1417" s="7" t="s">
        <v>13</v>
      </c>
      <c r="I1417" s="7" t="s">
        <v>657</v>
      </c>
    </row>
    <row r="1418" spans="1:9" ht="25.5">
      <c r="A1418" s="7">
        <v>381529</v>
      </c>
      <c r="B1418" s="2" t="s">
        <v>9</v>
      </c>
      <c r="C1418" s="2" t="s">
        <v>366</v>
      </c>
      <c r="D1418" s="9" t="s">
        <v>367</v>
      </c>
      <c r="E1418" s="2" t="s">
        <v>21</v>
      </c>
      <c r="F1418" s="11">
        <v>43010.683518518519</v>
      </c>
      <c r="G1418" s="3">
        <v>52</v>
      </c>
      <c r="H1418" s="7" t="s">
        <v>13</v>
      </c>
      <c r="I1418" s="7" t="s">
        <v>657</v>
      </c>
    </row>
    <row r="1419" spans="1:9" ht="25.5">
      <c r="A1419" s="7">
        <v>381529</v>
      </c>
      <c r="B1419" s="2" t="s">
        <v>9</v>
      </c>
      <c r="C1419" s="2" t="s">
        <v>366</v>
      </c>
      <c r="D1419" s="9" t="s">
        <v>367</v>
      </c>
      <c r="E1419" s="2" t="s">
        <v>21</v>
      </c>
      <c r="F1419" s="11">
        <v>43010.680520833332</v>
      </c>
      <c r="G1419" s="3">
        <v>52</v>
      </c>
      <c r="H1419" s="7" t="s">
        <v>13</v>
      </c>
      <c r="I1419" s="7" t="s">
        <v>658</v>
      </c>
    </row>
    <row r="1420" spans="1:9">
      <c r="A1420" s="7">
        <v>381529</v>
      </c>
      <c r="B1420" s="2" t="s">
        <v>9</v>
      </c>
      <c r="C1420" s="2" t="s">
        <v>386</v>
      </c>
      <c r="D1420" s="9" t="s">
        <v>387</v>
      </c>
      <c r="E1420" s="2" t="s">
        <v>21</v>
      </c>
      <c r="F1420" s="11">
        <v>43010.680092592593</v>
      </c>
      <c r="G1420" s="3">
        <v>94</v>
      </c>
      <c r="H1420" s="7" t="s">
        <v>13</v>
      </c>
      <c r="I1420" s="7" t="s">
        <v>658</v>
      </c>
    </row>
    <row r="1421" spans="1:9" ht="25.5">
      <c r="A1421" s="7">
        <v>381529</v>
      </c>
      <c r="B1421" s="2" t="s">
        <v>9</v>
      </c>
      <c r="C1421" s="2" t="s">
        <v>366</v>
      </c>
      <c r="D1421" s="9" t="s">
        <v>367</v>
      </c>
      <c r="E1421" s="2" t="s">
        <v>21</v>
      </c>
      <c r="F1421" s="11">
        <v>43010.676365740743</v>
      </c>
      <c r="G1421" s="3">
        <v>52</v>
      </c>
      <c r="H1421" s="7" t="s">
        <v>13</v>
      </c>
      <c r="I1421" s="7" t="s">
        <v>659</v>
      </c>
    </row>
    <row r="1422" spans="1:9">
      <c r="A1422" s="7">
        <v>381529</v>
      </c>
      <c r="B1422" s="2" t="s">
        <v>9</v>
      </c>
      <c r="C1422" s="2" t="s">
        <v>386</v>
      </c>
      <c r="D1422" s="9" t="s">
        <v>387</v>
      </c>
      <c r="E1422" s="2" t="s">
        <v>21</v>
      </c>
      <c r="F1422" s="11">
        <v>43010.676226851851</v>
      </c>
      <c r="G1422" s="3">
        <v>94</v>
      </c>
      <c r="H1422" s="7" t="s">
        <v>13</v>
      </c>
      <c r="I1422" s="7" t="s">
        <v>659</v>
      </c>
    </row>
    <row r="1423" spans="1:9">
      <c r="A1423" s="7">
        <v>381529</v>
      </c>
      <c r="B1423" s="2" t="s">
        <v>9</v>
      </c>
      <c r="C1423" s="2" t="s">
        <v>471</v>
      </c>
      <c r="D1423" s="9" t="s">
        <v>472</v>
      </c>
      <c r="E1423" s="2" t="s">
        <v>167</v>
      </c>
      <c r="F1423" s="11">
        <v>43010.664189814815</v>
      </c>
      <c r="G1423" s="3">
        <v>62</v>
      </c>
      <c r="H1423" s="7" t="s">
        <v>13</v>
      </c>
      <c r="I1423" s="7" t="s">
        <v>660</v>
      </c>
    </row>
    <row r="1424" spans="1:9">
      <c r="A1424" s="7">
        <v>381529</v>
      </c>
      <c r="B1424" s="2" t="s">
        <v>9</v>
      </c>
      <c r="C1424" s="2" t="s">
        <v>386</v>
      </c>
      <c r="D1424" s="9" t="s">
        <v>387</v>
      </c>
      <c r="E1424" s="2" t="s">
        <v>21</v>
      </c>
      <c r="F1424" s="11">
        <v>43010.661886574075</v>
      </c>
      <c r="G1424" s="3">
        <v>94</v>
      </c>
      <c r="H1424" s="7" t="s">
        <v>13</v>
      </c>
      <c r="I1424" s="7" t="s">
        <v>660</v>
      </c>
    </row>
    <row r="1425" spans="1:9" ht="25.5">
      <c r="A1425" s="7">
        <v>381529</v>
      </c>
      <c r="B1425" s="2" t="s">
        <v>9</v>
      </c>
      <c r="C1425" s="2" t="s">
        <v>366</v>
      </c>
      <c r="D1425" s="9" t="s">
        <v>367</v>
      </c>
      <c r="E1425" s="2" t="s">
        <v>21</v>
      </c>
      <c r="F1425" s="11">
        <v>43010.66165509259</v>
      </c>
      <c r="G1425" s="3">
        <v>52</v>
      </c>
      <c r="H1425" s="7" t="s">
        <v>13</v>
      </c>
      <c r="I1425" s="7" t="s">
        <v>660</v>
      </c>
    </row>
    <row r="1426" spans="1:9">
      <c r="A1426" s="7">
        <v>381529</v>
      </c>
      <c r="B1426" s="2" t="s">
        <v>9</v>
      </c>
      <c r="C1426" s="2" t="s">
        <v>386</v>
      </c>
      <c r="D1426" s="9" t="s">
        <v>387</v>
      </c>
      <c r="E1426" s="2" t="s">
        <v>21</v>
      </c>
      <c r="F1426" s="11">
        <v>43010.643090277779</v>
      </c>
      <c r="G1426" s="3">
        <v>94</v>
      </c>
      <c r="H1426" s="7" t="s">
        <v>13</v>
      </c>
      <c r="I1426" s="7" t="s">
        <v>661</v>
      </c>
    </row>
    <row r="1427" spans="1:9">
      <c r="A1427" s="7">
        <v>381529</v>
      </c>
      <c r="B1427" s="2" t="s">
        <v>9</v>
      </c>
      <c r="C1427" s="2" t="s">
        <v>386</v>
      </c>
      <c r="D1427" s="9" t="s">
        <v>387</v>
      </c>
      <c r="E1427" s="2" t="s">
        <v>21</v>
      </c>
      <c r="F1427" s="11">
        <v>43010.642893518518</v>
      </c>
      <c r="G1427" s="3">
        <v>94</v>
      </c>
      <c r="H1427" s="7" t="s">
        <v>13</v>
      </c>
      <c r="I1427" s="7" t="s">
        <v>662</v>
      </c>
    </row>
    <row r="1428" spans="1:9">
      <c r="A1428" s="7">
        <v>381529</v>
      </c>
      <c r="B1428" s="2" t="s">
        <v>9</v>
      </c>
      <c r="C1428" s="2" t="s">
        <v>165</v>
      </c>
      <c r="D1428" s="9" t="s">
        <v>166</v>
      </c>
      <c r="E1428" s="2" t="s">
        <v>167</v>
      </c>
      <c r="F1428" s="11">
        <v>43010.642650462964</v>
      </c>
      <c r="G1428" s="3">
        <v>62</v>
      </c>
      <c r="H1428" s="7" t="s">
        <v>13</v>
      </c>
      <c r="I1428" s="7" t="s">
        <v>650</v>
      </c>
    </row>
    <row r="1429" spans="1:9">
      <c r="A1429" s="7">
        <v>381529</v>
      </c>
      <c r="B1429" s="2" t="s">
        <v>9</v>
      </c>
      <c r="C1429" s="2" t="s">
        <v>386</v>
      </c>
      <c r="D1429" s="9" t="s">
        <v>387</v>
      </c>
      <c r="E1429" s="2" t="s">
        <v>21</v>
      </c>
      <c r="F1429" s="11">
        <v>43010.642233796294</v>
      </c>
      <c r="G1429" s="3">
        <v>94</v>
      </c>
      <c r="H1429" s="7" t="s">
        <v>13</v>
      </c>
      <c r="I1429" s="7" t="s">
        <v>661</v>
      </c>
    </row>
    <row r="1430" spans="1:9">
      <c r="A1430" s="7">
        <v>381529</v>
      </c>
      <c r="B1430" s="2" t="s">
        <v>9</v>
      </c>
      <c r="C1430" s="2" t="s">
        <v>165</v>
      </c>
      <c r="D1430" s="9" t="s">
        <v>166</v>
      </c>
      <c r="E1430" s="2" t="s">
        <v>167</v>
      </c>
      <c r="F1430" s="11">
        <v>43010.641296296293</v>
      </c>
      <c r="G1430" s="3">
        <v>62</v>
      </c>
      <c r="H1430" s="7" t="s">
        <v>13</v>
      </c>
      <c r="I1430" s="7" t="s">
        <v>650</v>
      </c>
    </row>
    <row r="1431" spans="1:9">
      <c r="A1431" s="7">
        <v>381529</v>
      </c>
      <c r="B1431" s="2" t="s">
        <v>9</v>
      </c>
      <c r="C1431" s="2" t="s">
        <v>471</v>
      </c>
      <c r="D1431" s="9" t="s">
        <v>472</v>
      </c>
      <c r="E1431" s="2" t="s">
        <v>167</v>
      </c>
      <c r="F1431" s="11">
        <v>43010.635266203702</v>
      </c>
      <c r="G1431" s="3">
        <v>62</v>
      </c>
      <c r="H1431" s="7" t="s">
        <v>13</v>
      </c>
      <c r="I1431" s="7" t="s">
        <v>650</v>
      </c>
    </row>
    <row r="1432" spans="1:9" ht="25.5">
      <c r="A1432" s="7">
        <v>381529</v>
      </c>
      <c r="B1432" s="2" t="s">
        <v>9</v>
      </c>
      <c r="C1432" s="2" t="s">
        <v>366</v>
      </c>
      <c r="D1432" s="9" t="s">
        <v>367</v>
      </c>
      <c r="E1432" s="2" t="s">
        <v>21</v>
      </c>
      <c r="F1432" s="11">
        <v>43010.613680555558</v>
      </c>
      <c r="G1432" s="3">
        <v>52</v>
      </c>
      <c r="H1432" s="7" t="s">
        <v>13</v>
      </c>
      <c r="I1432" s="7" t="s">
        <v>650</v>
      </c>
    </row>
    <row r="1433" spans="1:9">
      <c r="A1433" s="7">
        <v>381529</v>
      </c>
      <c r="B1433" s="2" t="s">
        <v>9</v>
      </c>
      <c r="C1433" s="2" t="s">
        <v>386</v>
      </c>
      <c r="D1433" s="9" t="s">
        <v>387</v>
      </c>
      <c r="E1433" s="2" t="s">
        <v>21</v>
      </c>
      <c r="F1433" s="11">
        <v>43010.586782407408</v>
      </c>
      <c r="G1433" s="3">
        <v>94</v>
      </c>
      <c r="H1433" s="7" t="s">
        <v>13</v>
      </c>
      <c r="I1433" s="7" t="s">
        <v>423</v>
      </c>
    </row>
    <row r="1434" spans="1:9">
      <c r="A1434" s="7">
        <v>381529</v>
      </c>
      <c r="B1434" s="2" t="s">
        <v>9</v>
      </c>
      <c r="C1434" s="2" t="s">
        <v>386</v>
      </c>
      <c r="D1434" s="9" t="s">
        <v>387</v>
      </c>
      <c r="E1434" s="2" t="s">
        <v>21</v>
      </c>
      <c r="F1434" s="11">
        <v>43010.548067129632</v>
      </c>
      <c r="G1434" s="3">
        <v>94</v>
      </c>
      <c r="H1434" s="7" t="s">
        <v>13</v>
      </c>
      <c r="I1434" s="7" t="s">
        <v>663</v>
      </c>
    </row>
    <row r="1435" spans="1:9" ht="25.5">
      <c r="A1435" s="7">
        <v>381529</v>
      </c>
      <c r="B1435" s="2" t="s">
        <v>9</v>
      </c>
      <c r="C1435" s="2" t="s">
        <v>366</v>
      </c>
      <c r="D1435" s="9" t="s">
        <v>367</v>
      </c>
      <c r="E1435" s="2" t="s">
        <v>21</v>
      </c>
      <c r="F1435" s="11">
        <v>43007.506493055553</v>
      </c>
      <c r="G1435" s="3">
        <v>52</v>
      </c>
      <c r="H1435" s="7" t="s">
        <v>13</v>
      </c>
      <c r="I1435" s="7" t="s">
        <v>664</v>
      </c>
    </row>
    <row r="1436" spans="1:9">
      <c r="A1436" s="7">
        <v>381529</v>
      </c>
      <c r="B1436" s="2" t="s">
        <v>9</v>
      </c>
      <c r="C1436" s="2" t="s">
        <v>15</v>
      </c>
      <c r="D1436" s="9" t="s">
        <v>16</v>
      </c>
      <c r="E1436" s="2" t="s">
        <v>17</v>
      </c>
      <c r="F1436" s="11">
        <v>43007.506203703706</v>
      </c>
      <c r="G1436" s="3">
        <v>94</v>
      </c>
      <c r="H1436" s="7" t="s">
        <v>13</v>
      </c>
      <c r="I1436" s="7" t="s">
        <v>665</v>
      </c>
    </row>
    <row r="1437" spans="1:9">
      <c r="A1437" s="7">
        <v>381529</v>
      </c>
      <c r="B1437" s="2" t="s">
        <v>9</v>
      </c>
      <c r="C1437" s="2" t="s">
        <v>48</v>
      </c>
      <c r="D1437" s="9" t="s">
        <v>49</v>
      </c>
      <c r="E1437" s="2" t="s">
        <v>21</v>
      </c>
      <c r="F1437" s="11">
        <v>43007.359050925923</v>
      </c>
      <c r="G1437" s="3">
        <v>60</v>
      </c>
      <c r="H1437" s="7" t="s">
        <v>13</v>
      </c>
      <c r="I1437" s="7" t="s">
        <v>50</v>
      </c>
    </row>
    <row r="1438" spans="1:9">
      <c r="A1438" s="7">
        <v>381529</v>
      </c>
      <c r="B1438" s="2" t="s">
        <v>9</v>
      </c>
      <c r="C1438" s="2" t="s">
        <v>391</v>
      </c>
      <c r="D1438" s="9" t="s">
        <v>49</v>
      </c>
      <c r="E1438" s="2" t="s">
        <v>21</v>
      </c>
      <c r="F1438" s="11">
        <v>43007.353136574071</v>
      </c>
      <c r="G1438" s="3">
        <v>0</v>
      </c>
      <c r="H1438" s="7" t="s">
        <v>13</v>
      </c>
      <c r="I1438" s="7" t="s">
        <v>50</v>
      </c>
    </row>
    <row r="1439" spans="1:9">
      <c r="A1439" s="7">
        <v>381529</v>
      </c>
      <c r="B1439" s="2" t="s">
        <v>9</v>
      </c>
      <c r="C1439" s="2" t="s">
        <v>30</v>
      </c>
      <c r="D1439" s="9" t="s">
        <v>31</v>
      </c>
      <c r="E1439" s="2" t="s">
        <v>24</v>
      </c>
      <c r="F1439" s="11">
        <v>43006.767916666664</v>
      </c>
      <c r="G1439" s="3">
        <v>50</v>
      </c>
      <c r="H1439" s="7" t="s">
        <v>13</v>
      </c>
      <c r="I1439" s="7" t="s">
        <v>50</v>
      </c>
    </row>
    <row r="1440" spans="1:9">
      <c r="A1440" s="7">
        <v>381529</v>
      </c>
      <c r="B1440" s="2" t="s">
        <v>9</v>
      </c>
      <c r="C1440" s="2" t="s">
        <v>34</v>
      </c>
      <c r="D1440" s="9" t="s">
        <v>35</v>
      </c>
      <c r="E1440" s="2" t="s">
        <v>17</v>
      </c>
      <c r="F1440" s="11">
        <v>43006.766909722224</v>
      </c>
      <c r="G1440" s="3">
        <v>94</v>
      </c>
      <c r="H1440" s="7" t="s">
        <v>13</v>
      </c>
      <c r="I1440" s="7" t="s">
        <v>50</v>
      </c>
    </row>
    <row r="1441" spans="1:9">
      <c r="A1441" s="7">
        <v>381529</v>
      </c>
      <c r="B1441" s="2" t="s">
        <v>9</v>
      </c>
      <c r="C1441" s="2" t="s">
        <v>15</v>
      </c>
      <c r="D1441" s="9" t="s">
        <v>16</v>
      </c>
      <c r="E1441" s="2" t="s">
        <v>17</v>
      </c>
      <c r="F1441" s="11">
        <v>43006.765034722222</v>
      </c>
      <c r="G1441" s="3">
        <v>94</v>
      </c>
      <c r="H1441" s="7" t="s">
        <v>13</v>
      </c>
      <c r="I1441" s="7" t="s">
        <v>50</v>
      </c>
    </row>
    <row r="1442" spans="1:9">
      <c r="A1442" s="7">
        <v>381529</v>
      </c>
      <c r="B1442" s="2" t="s">
        <v>9</v>
      </c>
      <c r="C1442" s="2" t="s">
        <v>182</v>
      </c>
      <c r="D1442" s="9" t="s">
        <v>183</v>
      </c>
      <c r="E1442" s="2" t="s">
        <v>21</v>
      </c>
      <c r="F1442" s="11">
        <v>43006.76321759259</v>
      </c>
      <c r="G1442" s="3">
        <v>62</v>
      </c>
      <c r="H1442" s="7" t="s">
        <v>13</v>
      </c>
      <c r="I1442" s="7" t="s">
        <v>50</v>
      </c>
    </row>
    <row r="1443" spans="1:9">
      <c r="A1443" s="7">
        <v>381529</v>
      </c>
      <c r="B1443" s="2" t="s">
        <v>9</v>
      </c>
      <c r="C1443" s="2" t="s">
        <v>28</v>
      </c>
      <c r="D1443" s="9" t="s">
        <v>29</v>
      </c>
      <c r="E1443" s="2" t="s">
        <v>27</v>
      </c>
      <c r="F1443" s="11">
        <v>42984.525219907409</v>
      </c>
      <c r="G1443" s="3">
        <v>94</v>
      </c>
      <c r="H1443" s="7" t="s">
        <v>13</v>
      </c>
      <c r="I1443" s="7" t="s">
        <v>423</v>
      </c>
    </row>
    <row r="1444" spans="1:9">
      <c r="A1444" s="7">
        <v>381529</v>
      </c>
      <c r="B1444" s="2" t="s">
        <v>9</v>
      </c>
      <c r="C1444" s="2" t="s">
        <v>666</v>
      </c>
      <c r="D1444" s="9" t="s">
        <v>667</v>
      </c>
      <c r="E1444" s="2" t="s">
        <v>27</v>
      </c>
      <c r="F1444" s="11">
        <v>42984.496712962966</v>
      </c>
      <c r="G1444" s="3">
        <v>94</v>
      </c>
      <c r="H1444" s="7" t="s">
        <v>13</v>
      </c>
      <c r="I1444" s="7" t="s">
        <v>168</v>
      </c>
    </row>
    <row r="1445" spans="1:9">
      <c r="A1445" s="7">
        <v>381529</v>
      </c>
      <c r="B1445" s="2" t="s">
        <v>9</v>
      </c>
      <c r="C1445" s="2" t="s">
        <v>666</v>
      </c>
      <c r="D1445" s="9" t="s">
        <v>667</v>
      </c>
      <c r="E1445" s="2" t="s">
        <v>27</v>
      </c>
      <c r="F1445" s="11">
        <v>42984.496666666666</v>
      </c>
      <c r="G1445" s="3">
        <v>94</v>
      </c>
      <c r="H1445" s="7" t="s">
        <v>13</v>
      </c>
      <c r="I1445" s="7" t="s">
        <v>168</v>
      </c>
    </row>
    <row r="1446" spans="1:9">
      <c r="A1446" s="7">
        <v>381529</v>
      </c>
      <c r="B1446" s="2" t="s">
        <v>9</v>
      </c>
      <c r="C1446" s="2" t="s">
        <v>666</v>
      </c>
      <c r="D1446" s="9" t="s">
        <v>667</v>
      </c>
      <c r="E1446" s="2" t="s">
        <v>27</v>
      </c>
      <c r="F1446" s="11">
        <v>42984.493877314817</v>
      </c>
      <c r="G1446" s="3">
        <v>94</v>
      </c>
      <c r="H1446" s="7" t="s">
        <v>13</v>
      </c>
      <c r="I1446" s="7" t="s">
        <v>164</v>
      </c>
    </row>
    <row r="1447" spans="1:9">
      <c r="A1447" s="7">
        <v>381529</v>
      </c>
      <c r="B1447" s="2" t="s">
        <v>9</v>
      </c>
      <c r="C1447" s="2" t="s">
        <v>666</v>
      </c>
      <c r="D1447" s="9" t="s">
        <v>667</v>
      </c>
      <c r="E1447" s="2" t="s">
        <v>27</v>
      </c>
      <c r="F1447" s="11">
        <v>42984.493807870371</v>
      </c>
      <c r="G1447" s="3">
        <v>94</v>
      </c>
      <c r="H1447" s="7" t="s">
        <v>13</v>
      </c>
      <c r="I1447" s="7" t="s">
        <v>164</v>
      </c>
    </row>
    <row r="1448" spans="1:9">
      <c r="A1448" s="7">
        <v>381529</v>
      </c>
      <c r="B1448" s="2" t="s">
        <v>9</v>
      </c>
      <c r="C1448" s="2" t="s">
        <v>666</v>
      </c>
      <c r="D1448" s="9" t="s">
        <v>667</v>
      </c>
      <c r="E1448" s="2" t="s">
        <v>27</v>
      </c>
      <c r="F1448" s="11">
        <v>42984.493750000001</v>
      </c>
      <c r="G1448" s="3">
        <v>94</v>
      </c>
      <c r="H1448" s="7" t="s">
        <v>13</v>
      </c>
      <c r="I1448" s="7" t="s">
        <v>164</v>
      </c>
    </row>
    <row r="1449" spans="1:9">
      <c r="A1449" s="7">
        <v>381529</v>
      </c>
      <c r="B1449" s="2" t="s">
        <v>9</v>
      </c>
      <c r="C1449" s="2" t="s">
        <v>165</v>
      </c>
      <c r="D1449" s="9" t="s">
        <v>166</v>
      </c>
      <c r="E1449" s="2" t="s">
        <v>167</v>
      </c>
      <c r="F1449" s="11">
        <v>42963.699675925927</v>
      </c>
      <c r="G1449" s="3">
        <v>62</v>
      </c>
      <c r="H1449" s="7" t="s">
        <v>13</v>
      </c>
      <c r="I1449" s="7" t="s">
        <v>542</v>
      </c>
    </row>
    <row r="1450" spans="1:9">
      <c r="A1450" s="7">
        <v>381529</v>
      </c>
      <c r="B1450" s="2" t="s">
        <v>9</v>
      </c>
      <c r="C1450" s="2" t="s">
        <v>196</v>
      </c>
      <c r="D1450" s="9" t="s">
        <v>197</v>
      </c>
      <c r="E1450" s="2" t="s">
        <v>171</v>
      </c>
      <c r="F1450" s="11">
        <v>42950.4690625</v>
      </c>
      <c r="G1450" s="3">
        <v>66</v>
      </c>
      <c r="H1450" s="7" t="s">
        <v>13</v>
      </c>
      <c r="I1450" s="7" t="s">
        <v>168</v>
      </c>
    </row>
    <row r="1451" spans="1:9">
      <c r="A1451" s="7">
        <v>381529</v>
      </c>
      <c r="B1451" s="2" t="s">
        <v>9</v>
      </c>
      <c r="C1451" s="2" t="s">
        <v>475</v>
      </c>
      <c r="D1451" s="9" t="s">
        <v>476</v>
      </c>
      <c r="E1451" s="2" t="s">
        <v>171</v>
      </c>
      <c r="F1451" s="11">
        <v>42950.468981481485</v>
      </c>
      <c r="G1451" s="3">
        <v>114</v>
      </c>
      <c r="H1451" s="7" t="s">
        <v>13</v>
      </c>
      <c r="I1451" s="7" t="s">
        <v>168</v>
      </c>
    </row>
    <row r="1452" spans="1:9">
      <c r="A1452" s="7">
        <v>381529</v>
      </c>
      <c r="B1452" s="2" t="s">
        <v>9</v>
      </c>
      <c r="C1452" s="2" t="s">
        <v>172</v>
      </c>
      <c r="D1452" s="9" t="s">
        <v>173</v>
      </c>
      <c r="E1452" s="2" t="s">
        <v>171</v>
      </c>
      <c r="F1452" s="11">
        <v>42950.468923611108</v>
      </c>
      <c r="G1452" s="3">
        <v>57</v>
      </c>
      <c r="H1452" s="7" t="s">
        <v>13</v>
      </c>
      <c r="I1452" s="7" t="s">
        <v>168</v>
      </c>
    </row>
    <row r="1453" spans="1:9">
      <c r="A1453" s="7">
        <v>381529</v>
      </c>
      <c r="B1453" s="2" t="s">
        <v>9</v>
      </c>
      <c r="C1453" s="2" t="s">
        <v>194</v>
      </c>
      <c r="D1453" s="9" t="s">
        <v>195</v>
      </c>
      <c r="E1453" s="2" t="s">
        <v>171</v>
      </c>
      <c r="F1453" s="11">
        <v>42950.468877314815</v>
      </c>
      <c r="G1453" s="3">
        <v>92</v>
      </c>
      <c r="H1453" s="7" t="s">
        <v>13</v>
      </c>
      <c r="I1453" s="7" t="s">
        <v>168</v>
      </c>
    </row>
    <row r="1454" spans="1:9">
      <c r="A1454" s="7">
        <v>381529</v>
      </c>
      <c r="B1454" s="2" t="s">
        <v>9</v>
      </c>
      <c r="C1454" s="2" t="s">
        <v>206</v>
      </c>
      <c r="D1454" s="9" t="s">
        <v>207</v>
      </c>
      <c r="E1454" s="2" t="s">
        <v>171</v>
      </c>
      <c r="F1454" s="11">
        <v>42950.468807870369</v>
      </c>
      <c r="G1454" s="3">
        <v>47</v>
      </c>
      <c r="H1454" s="7" t="s">
        <v>13</v>
      </c>
      <c r="I1454" s="7" t="s">
        <v>168</v>
      </c>
    </row>
    <row r="1455" spans="1:9">
      <c r="A1455" s="7">
        <v>381529</v>
      </c>
      <c r="B1455" s="2" t="s">
        <v>9</v>
      </c>
      <c r="C1455" s="2" t="s">
        <v>204</v>
      </c>
      <c r="D1455" s="9" t="s">
        <v>205</v>
      </c>
      <c r="E1455" s="2" t="s">
        <v>12</v>
      </c>
      <c r="F1455" s="11">
        <v>42950.468726851854</v>
      </c>
      <c r="G1455" s="3">
        <v>31</v>
      </c>
      <c r="H1455" s="7" t="s">
        <v>13</v>
      </c>
      <c r="I1455" s="7" t="s">
        <v>168</v>
      </c>
    </row>
    <row r="1456" spans="1:9">
      <c r="A1456" s="7">
        <v>381529</v>
      </c>
      <c r="B1456" s="2" t="s">
        <v>9</v>
      </c>
      <c r="C1456" s="2" t="s">
        <v>418</v>
      </c>
      <c r="D1456" s="9" t="s">
        <v>419</v>
      </c>
      <c r="E1456" s="2" t="s">
        <v>171</v>
      </c>
      <c r="F1456" s="11">
        <v>42950.468668981484</v>
      </c>
      <c r="G1456" s="3">
        <v>58</v>
      </c>
      <c r="H1456" s="7" t="s">
        <v>13</v>
      </c>
      <c r="I1456" s="7" t="s">
        <v>168</v>
      </c>
    </row>
    <row r="1457" spans="1:9">
      <c r="A1457" s="7">
        <v>381529</v>
      </c>
      <c r="B1457" s="2" t="s">
        <v>9</v>
      </c>
      <c r="C1457" s="2" t="s">
        <v>169</v>
      </c>
      <c r="D1457" s="9" t="s">
        <v>170</v>
      </c>
      <c r="E1457" s="2" t="s">
        <v>171</v>
      </c>
      <c r="F1457" s="11">
        <v>42950.468599537038</v>
      </c>
      <c r="G1457" s="3">
        <v>70</v>
      </c>
      <c r="H1457" s="7" t="s">
        <v>13</v>
      </c>
      <c r="I1457" s="7" t="s">
        <v>168</v>
      </c>
    </row>
    <row r="1458" spans="1:9">
      <c r="A1458" s="7">
        <v>381529</v>
      </c>
      <c r="B1458" s="2" t="s">
        <v>9</v>
      </c>
      <c r="C1458" s="2" t="s">
        <v>200</v>
      </c>
      <c r="D1458" s="9" t="s">
        <v>201</v>
      </c>
      <c r="E1458" s="2" t="s">
        <v>171</v>
      </c>
      <c r="F1458" s="11">
        <v>42950.468541666669</v>
      </c>
      <c r="G1458" s="3">
        <v>31</v>
      </c>
      <c r="H1458" s="7" t="s">
        <v>13</v>
      </c>
      <c r="I1458" s="7" t="s">
        <v>168</v>
      </c>
    </row>
    <row r="1459" spans="1:9">
      <c r="A1459" s="7">
        <v>381529</v>
      </c>
      <c r="B1459" s="2" t="s">
        <v>9</v>
      </c>
      <c r="C1459" s="2" t="s">
        <v>198</v>
      </c>
      <c r="D1459" s="9" t="s">
        <v>199</v>
      </c>
      <c r="E1459" s="2" t="s">
        <v>171</v>
      </c>
      <c r="F1459" s="11">
        <v>42950.4684375</v>
      </c>
      <c r="G1459" s="3">
        <v>62</v>
      </c>
      <c r="H1459" s="7" t="s">
        <v>13</v>
      </c>
      <c r="I1459" s="7" t="s">
        <v>168</v>
      </c>
    </row>
    <row r="1460" spans="1:9">
      <c r="A1460" s="7">
        <v>381529</v>
      </c>
      <c r="B1460" s="2" t="s">
        <v>9</v>
      </c>
      <c r="C1460" s="2" t="s">
        <v>202</v>
      </c>
      <c r="D1460" s="9" t="s">
        <v>203</v>
      </c>
      <c r="E1460" s="2" t="s">
        <v>171</v>
      </c>
      <c r="F1460" s="11">
        <v>42950.468310185184</v>
      </c>
      <c r="G1460" s="3">
        <v>49</v>
      </c>
      <c r="H1460" s="7" t="s">
        <v>13</v>
      </c>
      <c r="I1460" s="7" t="s">
        <v>168</v>
      </c>
    </row>
    <row r="1461" spans="1:9">
      <c r="A1461" s="7">
        <v>381529</v>
      </c>
      <c r="B1461" s="2" t="s">
        <v>9</v>
      </c>
      <c r="C1461" s="2" t="s">
        <v>668</v>
      </c>
      <c r="D1461" s="9" t="s">
        <v>669</v>
      </c>
      <c r="E1461" s="2" t="s">
        <v>171</v>
      </c>
      <c r="F1461" s="11">
        <v>42950.468252314815</v>
      </c>
      <c r="G1461" s="3">
        <v>111</v>
      </c>
      <c r="H1461" s="7" t="s">
        <v>13</v>
      </c>
      <c r="I1461" s="7" t="s">
        <v>168</v>
      </c>
    </row>
    <row r="1462" spans="1:9">
      <c r="A1462" s="7">
        <v>381529</v>
      </c>
      <c r="B1462" s="2" t="s">
        <v>9</v>
      </c>
      <c r="C1462" s="2" t="s">
        <v>668</v>
      </c>
      <c r="D1462" s="9" t="s">
        <v>669</v>
      </c>
      <c r="E1462" s="2" t="s">
        <v>171</v>
      </c>
      <c r="F1462" s="11">
        <v>42950.468055555553</v>
      </c>
      <c r="G1462" s="3">
        <v>111</v>
      </c>
      <c r="H1462" s="7" t="s">
        <v>13</v>
      </c>
      <c r="I1462" s="7" t="s">
        <v>168</v>
      </c>
    </row>
    <row r="1463" spans="1:9">
      <c r="A1463" s="7">
        <v>381529</v>
      </c>
      <c r="B1463" s="2" t="s">
        <v>9</v>
      </c>
      <c r="C1463" s="2" t="s">
        <v>670</v>
      </c>
      <c r="D1463" s="9" t="s">
        <v>671</v>
      </c>
      <c r="E1463" s="2" t="s">
        <v>171</v>
      </c>
      <c r="F1463" s="11">
        <v>42950.467893518522</v>
      </c>
      <c r="G1463" s="3">
        <v>50</v>
      </c>
      <c r="H1463" s="7" t="s">
        <v>13</v>
      </c>
      <c r="I1463" s="7" t="s">
        <v>168</v>
      </c>
    </row>
    <row r="1464" spans="1:9">
      <c r="A1464" s="7">
        <v>381529</v>
      </c>
      <c r="B1464" s="2" t="s">
        <v>9</v>
      </c>
      <c r="C1464" s="2" t="s">
        <v>189</v>
      </c>
      <c r="D1464" s="9" t="s">
        <v>190</v>
      </c>
      <c r="E1464" s="2" t="s">
        <v>191</v>
      </c>
      <c r="F1464" s="11">
        <v>42950.467812499999</v>
      </c>
      <c r="G1464" s="3">
        <v>35</v>
      </c>
      <c r="H1464" s="7" t="s">
        <v>13</v>
      </c>
      <c r="I1464" s="7" t="s">
        <v>168</v>
      </c>
    </row>
    <row r="1465" spans="1:9">
      <c r="A1465" s="7">
        <v>381529</v>
      </c>
      <c r="B1465" s="2" t="s">
        <v>9</v>
      </c>
      <c r="C1465" s="2" t="s">
        <v>210</v>
      </c>
      <c r="D1465" s="9" t="s">
        <v>209</v>
      </c>
      <c r="E1465" s="2" t="s">
        <v>171</v>
      </c>
      <c r="F1465" s="11">
        <v>42950.46775462963</v>
      </c>
      <c r="G1465" s="3">
        <v>51</v>
      </c>
      <c r="H1465" s="7" t="s">
        <v>13</v>
      </c>
      <c r="I1465" s="7" t="s">
        <v>168</v>
      </c>
    </row>
    <row r="1466" spans="1:9">
      <c r="A1466" s="7">
        <v>381529</v>
      </c>
      <c r="B1466" s="2" t="s">
        <v>9</v>
      </c>
      <c r="C1466" s="2" t="s">
        <v>208</v>
      </c>
      <c r="D1466" s="9" t="s">
        <v>209</v>
      </c>
      <c r="E1466" s="2" t="s">
        <v>171</v>
      </c>
      <c r="F1466" s="11">
        <v>42950.467638888891</v>
      </c>
      <c r="G1466" s="3">
        <v>79</v>
      </c>
      <c r="H1466" s="7" t="s">
        <v>13</v>
      </c>
      <c r="I1466" s="7" t="s">
        <v>168</v>
      </c>
    </row>
    <row r="1467" spans="1:9">
      <c r="A1467" s="7">
        <v>381529</v>
      </c>
      <c r="B1467" s="2" t="s">
        <v>9</v>
      </c>
      <c r="C1467" s="2" t="s">
        <v>552</v>
      </c>
      <c r="D1467" s="9" t="s">
        <v>553</v>
      </c>
      <c r="E1467" s="2" t="s">
        <v>27</v>
      </c>
      <c r="F1467" s="11">
        <v>42942.400925925926</v>
      </c>
      <c r="G1467" s="3">
        <v>57</v>
      </c>
      <c r="H1467" s="7" t="s">
        <v>13</v>
      </c>
      <c r="I1467" s="7" t="s">
        <v>164</v>
      </c>
    </row>
    <row r="1468" spans="1:9">
      <c r="A1468" s="7">
        <v>381529</v>
      </c>
      <c r="B1468" s="2" t="s">
        <v>9</v>
      </c>
      <c r="C1468" s="2" t="s">
        <v>647</v>
      </c>
      <c r="D1468" s="9" t="s">
        <v>648</v>
      </c>
      <c r="E1468" s="2" t="s">
        <v>27</v>
      </c>
      <c r="F1468" s="11">
        <v>42934.386932870373</v>
      </c>
      <c r="G1468" s="3">
        <v>54</v>
      </c>
      <c r="H1468" s="7" t="s">
        <v>13</v>
      </c>
      <c r="I1468" s="7" t="s">
        <v>164</v>
      </c>
    </row>
    <row r="1469" spans="1:9">
      <c r="A1469" s="7">
        <v>381529</v>
      </c>
      <c r="B1469" s="2" t="s">
        <v>9</v>
      </c>
      <c r="C1469" s="2" t="s">
        <v>264</v>
      </c>
      <c r="D1469" s="9" t="s">
        <v>265</v>
      </c>
      <c r="E1469" s="2" t="s">
        <v>233</v>
      </c>
      <c r="F1469" s="11">
        <v>42911.858923611115</v>
      </c>
      <c r="G1469" s="3">
        <v>72</v>
      </c>
      <c r="H1469" s="7" t="s">
        <v>13</v>
      </c>
      <c r="I1469" s="7" t="s">
        <v>672</v>
      </c>
    </row>
    <row r="1470" spans="1:9">
      <c r="A1470" s="7">
        <v>381529</v>
      </c>
      <c r="B1470" s="2" t="s">
        <v>9</v>
      </c>
      <c r="C1470" s="2" t="s">
        <v>208</v>
      </c>
      <c r="D1470" s="9" t="s">
        <v>209</v>
      </c>
      <c r="E1470" s="2" t="s">
        <v>171</v>
      </c>
      <c r="F1470" s="11">
        <v>42906.44935185185</v>
      </c>
      <c r="G1470" s="3">
        <v>79</v>
      </c>
      <c r="H1470" s="7" t="s">
        <v>13</v>
      </c>
      <c r="I1470" s="7" t="s">
        <v>423</v>
      </c>
    </row>
    <row r="1471" spans="1:9">
      <c r="A1471" s="7">
        <v>381529</v>
      </c>
      <c r="B1471" s="2" t="s">
        <v>9</v>
      </c>
      <c r="C1471" s="2" t="s">
        <v>210</v>
      </c>
      <c r="D1471" s="9" t="s">
        <v>209</v>
      </c>
      <c r="E1471" s="2" t="s">
        <v>171</v>
      </c>
      <c r="F1471" s="11">
        <v>42906.444062499999</v>
      </c>
      <c r="G1471" s="3">
        <v>51</v>
      </c>
      <c r="H1471" s="7" t="s">
        <v>13</v>
      </c>
      <c r="I1471" s="7" t="s">
        <v>423</v>
      </c>
    </row>
    <row r="1472" spans="1:9">
      <c r="A1472" s="7">
        <v>381529</v>
      </c>
      <c r="B1472" s="2" t="s">
        <v>9</v>
      </c>
      <c r="C1472" s="2" t="s">
        <v>210</v>
      </c>
      <c r="D1472" s="9" t="s">
        <v>209</v>
      </c>
      <c r="E1472" s="2" t="s">
        <v>171</v>
      </c>
      <c r="F1472" s="11">
        <v>42906.443564814814</v>
      </c>
      <c r="G1472" s="3">
        <v>51</v>
      </c>
      <c r="H1472" s="7" t="s">
        <v>13</v>
      </c>
      <c r="I1472" s="7" t="s">
        <v>423</v>
      </c>
    </row>
    <row r="1473" spans="1:9">
      <c r="A1473" s="7">
        <v>381529</v>
      </c>
      <c r="B1473" s="2" t="s">
        <v>9</v>
      </c>
      <c r="C1473" s="2" t="s">
        <v>521</v>
      </c>
      <c r="D1473" s="9" t="s">
        <v>522</v>
      </c>
      <c r="E1473" s="2" t="s">
        <v>437</v>
      </c>
      <c r="F1473" s="11">
        <v>42898.725972222222</v>
      </c>
      <c r="G1473" s="3">
        <v>57</v>
      </c>
      <c r="H1473" s="7" t="s">
        <v>13</v>
      </c>
      <c r="I1473" s="7" t="s">
        <v>673</v>
      </c>
    </row>
    <row r="1474" spans="1:9" ht="25.5">
      <c r="A1474" s="7">
        <v>381529</v>
      </c>
      <c r="B1474" s="2" t="s">
        <v>9</v>
      </c>
      <c r="C1474" s="2" t="s">
        <v>225</v>
      </c>
      <c r="D1474" s="9" t="s">
        <v>226</v>
      </c>
      <c r="E1474" s="2" t="s">
        <v>47</v>
      </c>
      <c r="F1474" s="11">
        <v>42887.93472222222</v>
      </c>
      <c r="G1474" s="3">
        <v>52</v>
      </c>
      <c r="H1474" s="7" t="s">
        <v>13</v>
      </c>
      <c r="I1474" s="7" t="s">
        <v>674</v>
      </c>
    </row>
    <row r="1475" spans="1:9" ht="25.5">
      <c r="A1475" s="7">
        <v>381529</v>
      </c>
      <c r="B1475" s="2" t="s">
        <v>9</v>
      </c>
      <c r="C1475" s="2" t="s">
        <v>227</v>
      </c>
      <c r="D1475" s="9" t="s">
        <v>228</v>
      </c>
      <c r="E1475" s="2" t="s">
        <v>47</v>
      </c>
      <c r="F1475" s="11">
        <v>42887.934236111112</v>
      </c>
      <c r="G1475" s="3">
        <v>38</v>
      </c>
      <c r="H1475" s="7" t="s">
        <v>13</v>
      </c>
      <c r="I1475" s="7" t="s">
        <v>674</v>
      </c>
    </row>
    <row r="1476" spans="1:9" ht="25.5">
      <c r="A1476" s="7">
        <v>381529</v>
      </c>
      <c r="B1476" s="2" t="s">
        <v>9</v>
      </c>
      <c r="C1476" s="2" t="s">
        <v>227</v>
      </c>
      <c r="D1476" s="9" t="s">
        <v>228</v>
      </c>
      <c r="E1476" s="2" t="s">
        <v>47</v>
      </c>
      <c r="F1476" s="11">
        <v>42887.932916666665</v>
      </c>
      <c r="G1476" s="3">
        <v>38</v>
      </c>
      <c r="H1476" s="7" t="s">
        <v>13</v>
      </c>
      <c r="I1476" s="7" t="s">
        <v>674</v>
      </c>
    </row>
    <row r="1477" spans="1:9" ht="25.5">
      <c r="A1477" s="7">
        <v>381529</v>
      </c>
      <c r="B1477" s="2" t="s">
        <v>9</v>
      </c>
      <c r="C1477" s="2" t="s">
        <v>219</v>
      </c>
      <c r="D1477" s="9" t="s">
        <v>220</v>
      </c>
      <c r="E1477" s="2" t="s">
        <v>47</v>
      </c>
      <c r="F1477" s="11">
        <v>42887.932824074072</v>
      </c>
      <c r="G1477" s="3">
        <v>54</v>
      </c>
      <c r="H1477" s="7" t="s">
        <v>13</v>
      </c>
      <c r="I1477" s="7" t="s">
        <v>674</v>
      </c>
    </row>
    <row r="1478" spans="1:9" ht="25.5">
      <c r="A1478" s="7">
        <v>381529</v>
      </c>
      <c r="B1478" s="2" t="s">
        <v>9</v>
      </c>
      <c r="C1478" s="2" t="s">
        <v>221</v>
      </c>
      <c r="D1478" s="9" t="s">
        <v>222</v>
      </c>
      <c r="E1478" s="2" t="s">
        <v>47</v>
      </c>
      <c r="F1478" s="11">
        <v>42887.927141203705</v>
      </c>
      <c r="G1478" s="3">
        <v>49</v>
      </c>
      <c r="H1478" s="7" t="s">
        <v>13</v>
      </c>
      <c r="I1478" s="7" t="s">
        <v>674</v>
      </c>
    </row>
    <row r="1479" spans="1:9" ht="25.5">
      <c r="A1479" s="7">
        <v>381529</v>
      </c>
      <c r="B1479" s="2" t="s">
        <v>9</v>
      </c>
      <c r="C1479" s="2" t="s">
        <v>223</v>
      </c>
      <c r="D1479" s="9" t="s">
        <v>224</v>
      </c>
      <c r="E1479" s="2" t="s">
        <v>47</v>
      </c>
      <c r="F1479" s="11">
        <v>42887.927106481482</v>
      </c>
      <c r="G1479" s="3">
        <v>38</v>
      </c>
      <c r="H1479" s="7" t="s">
        <v>13</v>
      </c>
      <c r="I1479" s="7" t="s">
        <v>674</v>
      </c>
    </row>
    <row r="1480" spans="1:9" ht="25.5">
      <c r="A1480" s="7">
        <v>381529</v>
      </c>
      <c r="B1480" s="2" t="s">
        <v>9</v>
      </c>
      <c r="C1480" s="2" t="s">
        <v>225</v>
      </c>
      <c r="D1480" s="9" t="s">
        <v>226</v>
      </c>
      <c r="E1480" s="2" t="s">
        <v>47</v>
      </c>
      <c r="F1480" s="11">
        <v>42887.925347222219</v>
      </c>
      <c r="G1480" s="3">
        <v>52</v>
      </c>
      <c r="H1480" s="7" t="s">
        <v>13</v>
      </c>
      <c r="I1480" s="7" t="s">
        <v>674</v>
      </c>
    </row>
    <row r="1481" spans="1:9" ht="25.5">
      <c r="A1481" s="7">
        <v>381529</v>
      </c>
      <c r="B1481" s="2" t="s">
        <v>9</v>
      </c>
      <c r="C1481" s="2" t="s">
        <v>227</v>
      </c>
      <c r="D1481" s="9" t="s">
        <v>228</v>
      </c>
      <c r="E1481" s="2" t="s">
        <v>47</v>
      </c>
      <c r="F1481" s="11">
        <v>42887.746168981481</v>
      </c>
      <c r="G1481" s="3">
        <v>38</v>
      </c>
      <c r="H1481" s="7" t="s">
        <v>13</v>
      </c>
      <c r="I1481" s="7" t="s">
        <v>674</v>
      </c>
    </row>
    <row r="1482" spans="1:9" ht="25.5">
      <c r="A1482" s="7">
        <v>381529</v>
      </c>
      <c r="B1482" s="2" t="s">
        <v>9</v>
      </c>
      <c r="C1482" s="2" t="s">
        <v>675</v>
      </c>
      <c r="D1482" s="9" t="s">
        <v>676</v>
      </c>
      <c r="E1482" s="2" t="s">
        <v>47</v>
      </c>
      <c r="F1482" s="11">
        <v>42887.745717592596</v>
      </c>
      <c r="G1482" s="3">
        <v>35</v>
      </c>
      <c r="H1482" s="7" t="s">
        <v>13</v>
      </c>
      <c r="I1482" s="7" t="s">
        <v>674</v>
      </c>
    </row>
    <row r="1483" spans="1:9" ht="25.5">
      <c r="A1483" s="7">
        <v>381529</v>
      </c>
      <c r="B1483" s="2" t="s">
        <v>9</v>
      </c>
      <c r="C1483" s="2" t="s">
        <v>63</v>
      </c>
      <c r="D1483" s="9" t="s">
        <v>64</v>
      </c>
      <c r="E1483" s="2" t="s">
        <v>47</v>
      </c>
      <c r="F1483" s="11">
        <v>42886.862916666665</v>
      </c>
      <c r="G1483" s="3">
        <v>48</v>
      </c>
      <c r="H1483" s="7" t="s">
        <v>13</v>
      </c>
      <c r="I1483" s="7" t="s">
        <v>674</v>
      </c>
    </row>
    <row r="1484" spans="1:9">
      <c r="A1484" s="7">
        <v>381529</v>
      </c>
      <c r="B1484" s="2" t="s">
        <v>9</v>
      </c>
      <c r="C1484" s="2" t="s">
        <v>364</v>
      </c>
      <c r="D1484" s="9" t="s">
        <v>365</v>
      </c>
      <c r="E1484" s="2" t="s">
        <v>27</v>
      </c>
      <c r="F1484" s="11">
        <v>42886.737523148149</v>
      </c>
      <c r="G1484" s="3">
        <v>78</v>
      </c>
      <c r="H1484" s="7" t="s">
        <v>13</v>
      </c>
      <c r="I1484" s="7" t="s">
        <v>168</v>
      </c>
    </row>
    <row r="1485" spans="1:9">
      <c r="A1485" s="7">
        <v>381529</v>
      </c>
      <c r="B1485" s="2" t="s">
        <v>9</v>
      </c>
      <c r="C1485" s="2" t="s">
        <v>364</v>
      </c>
      <c r="D1485" s="9" t="s">
        <v>365</v>
      </c>
      <c r="E1485" s="2" t="s">
        <v>27</v>
      </c>
      <c r="F1485" s="11">
        <v>42886.737488425926</v>
      </c>
      <c r="G1485" s="3">
        <v>78</v>
      </c>
      <c r="H1485" s="7" t="s">
        <v>13</v>
      </c>
      <c r="I1485" s="7" t="s">
        <v>168</v>
      </c>
    </row>
    <row r="1486" spans="1:9">
      <c r="A1486" s="7">
        <v>381529</v>
      </c>
      <c r="B1486" s="2" t="s">
        <v>9</v>
      </c>
      <c r="C1486" s="2" t="s">
        <v>552</v>
      </c>
      <c r="D1486" s="9" t="s">
        <v>553</v>
      </c>
      <c r="E1486" s="2" t="s">
        <v>27</v>
      </c>
      <c r="F1486" s="11">
        <v>42886.526990740742</v>
      </c>
      <c r="G1486" s="3">
        <v>57</v>
      </c>
      <c r="H1486" s="7" t="s">
        <v>13</v>
      </c>
      <c r="I1486" s="7" t="s">
        <v>423</v>
      </c>
    </row>
    <row r="1487" spans="1:9">
      <c r="A1487" s="7">
        <v>381529</v>
      </c>
      <c r="B1487" s="2" t="s">
        <v>9</v>
      </c>
      <c r="C1487" s="2" t="s">
        <v>28</v>
      </c>
      <c r="D1487" s="9" t="s">
        <v>29</v>
      </c>
      <c r="E1487" s="2" t="s">
        <v>27</v>
      </c>
      <c r="F1487" s="11">
        <v>42885.507060185184</v>
      </c>
      <c r="G1487" s="3">
        <v>94</v>
      </c>
      <c r="H1487" s="7" t="s">
        <v>13</v>
      </c>
      <c r="I1487" s="7" t="s">
        <v>423</v>
      </c>
    </row>
    <row r="1488" spans="1:9" ht="25.5">
      <c r="A1488" s="7">
        <v>381529</v>
      </c>
      <c r="B1488" s="2" t="s">
        <v>9</v>
      </c>
      <c r="C1488" s="2" t="s">
        <v>221</v>
      </c>
      <c r="D1488" s="9" t="s">
        <v>222</v>
      </c>
      <c r="E1488" s="2" t="s">
        <v>47</v>
      </c>
      <c r="F1488" s="11">
        <v>42885.423842592594</v>
      </c>
      <c r="G1488" s="3">
        <v>49</v>
      </c>
      <c r="H1488" s="7" t="s">
        <v>13</v>
      </c>
      <c r="I1488" s="7" t="s">
        <v>674</v>
      </c>
    </row>
    <row r="1489" spans="1:9" ht="25.5">
      <c r="A1489" s="7">
        <v>381529</v>
      </c>
      <c r="B1489" s="2" t="s">
        <v>9</v>
      </c>
      <c r="C1489" s="2" t="s">
        <v>677</v>
      </c>
      <c r="D1489" s="9" t="s">
        <v>678</v>
      </c>
      <c r="E1489" s="2" t="s">
        <v>47</v>
      </c>
      <c r="F1489" s="11">
        <v>42885.354386574072</v>
      </c>
      <c r="G1489" s="3">
        <v>52</v>
      </c>
      <c r="H1489" s="7" t="s">
        <v>13</v>
      </c>
      <c r="I1489" s="7" t="s">
        <v>674</v>
      </c>
    </row>
    <row r="1490" spans="1:9">
      <c r="A1490" s="7">
        <v>381529</v>
      </c>
      <c r="B1490" s="2" t="s">
        <v>9</v>
      </c>
      <c r="C1490" s="2" t="s">
        <v>679</v>
      </c>
      <c r="D1490" s="9" t="s">
        <v>680</v>
      </c>
      <c r="E1490" s="2" t="s">
        <v>47</v>
      </c>
      <c r="F1490" s="11">
        <v>42885.35429398148</v>
      </c>
      <c r="G1490" s="3">
        <v>58</v>
      </c>
      <c r="H1490" s="7" t="s">
        <v>13</v>
      </c>
      <c r="I1490" s="7" t="s">
        <v>674</v>
      </c>
    </row>
    <row r="1491" spans="1:9">
      <c r="A1491" s="7">
        <v>381529</v>
      </c>
      <c r="B1491" s="2" t="s">
        <v>9</v>
      </c>
      <c r="C1491" s="2" t="s">
        <v>679</v>
      </c>
      <c r="D1491" s="9" t="s">
        <v>680</v>
      </c>
      <c r="E1491" s="2" t="s">
        <v>47</v>
      </c>
      <c r="F1491" s="11">
        <v>42885.354189814818</v>
      </c>
      <c r="G1491" s="3">
        <v>58</v>
      </c>
      <c r="H1491" s="7" t="s">
        <v>13</v>
      </c>
      <c r="I1491" s="7" t="s">
        <v>674</v>
      </c>
    </row>
    <row r="1492" spans="1:9" ht="25.5">
      <c r="A1492" s="7">
        <v>381529</v>
      </c>
      <c r="B1492" s="2" t="s">
        <v>9</v>
      </c>
      <c r="C1492" s="2" t="s">
        <v>63</v>
      </c>
      <c r="D1492" s="9" t="s">
        <v>64</v>
      </c>
      <c r="E1492" s="2" t="s">
        <v>47</v>
      </c>
      <c r="F1492" s="11">
        <v>42885.353506944448</v>
      </c>
      <c r="G1492" s="3">
        <v>48</v>
      </c>
      <c r="H1492" s="7" t="s">
        <v>13</v>
      </c>
      <c r="I1492" s="7" t="s">
        <v>674</v>
      </c>
    </row>
    <row r="1493" spans="1:9">
      <c r="A1493" s="7">
        <v>381529</v>
      </c>
      <c r="B1493" s="2" t="s">
        <v>9</v>
      </c>
      <c r="C1493" s="2" t="s">
        <v>86</v>
      </c>
      <c r="D1493" s="9" t="s">
        <v>87</v>
      </c>
      <c r="E1493" s="2" t="s">
        <v>47</v>
      </c>
      <c r="F1493" s="11">
        <v>42885.353009259263</v>
      </c>
      <c r="G1493" s="3">
        <v>54</v>
      </c>
      <c r="H1493" s="7" t="s">
        <v>13</v>
      </c>
      <c r="I1493" s="7" t="s">
        <v>674</v>
      </c>
    </row>
    <row r="1494" spans="1:9">
      <c r="A1494" s="7">
        <v>381529</v>
      </c>
      <c r="B1494" s="2" t="s">
        <v>9</v>
      </c>
      <c r="C1494" s="2" t="s">
        <v>679</v>
      </c>
      <c r="D1494" s="9" t="s">
        <v>680</v>
      </c>
      <c r="E1494" s="2" t="s">
        <v>47</v>
      </c>
      <c r="F1494" s="11">
        <v>42884.836574074077</v>
      </c>
      <c r="G1494" s="3">
        <v>58</v>
      </c>
      <c r="H1494" s="7" t="s">
        <v>13</v>
      </c>
      <c r="I1494" s="7" t="s">
        <v>674</v>
      </c>
    </row>
    <row r="1495" spans="1:9" ht="25.5">
      <c r="A1495" s="7">
        <v>381529</v>
      </c>
      <c r="B1495" s="2" t="s">
        <v>9</v>
      </c>
      <c r="C1495" s="2" t="s">
        <v>675</v>
      </c>
      <c r="D1495" s="9" t="s">
        <v>676</v>
      </c>
      <c r="E1495" s="2" t="s">
        <v>47</v>
      </c>
      <c r="F1495" s="11">
        <v>42884.819907407407</v>
      </c>
      <c r="G1495" s="3">
        <v>35</v>
      </c>
      <c r="H1495" s="7" t="s">
        <v>13</v>
      </c>
      <c r="I1495" s="7" t="s">
        <v>674</v>
      </c>
    </row>
    <row r="1496" spans="1:9" ht="25.5">
      <c r="A1496" s="7">
        <v>381529</v>
      </c>
      <c r="B1496" s="2" t="s">
        <v>9</v>
      </c>
      <c r="C1496" s="2" t="s">
        <v>227</v>
      </c>
      <c r="D1496" s="9" t="s">
        <v>228</v>
      </c>
      <c r="E1496" s="2" t="s">
        <v>47</v>
      </c>
      <c r="F1496" s="11">
        <v>42884.816319444442</v>
      </c>
      <c r="G1496" s="3">
        <v>38</v>
      </c>
      <c r="H1496" s="7" t="s">
        <v>13</v>
      </c>
      <c r="I1496" s="7" t="s">
        <v>674</v>
      </c>
    </row>
    <row r="1497" spans="1:9" ht="25.5">
      <c r="A1497" s="7">
        <v>381529</v>
      </c>
      <c r="B1497" s="2" t="s">
        <v>9</v>
      </c>
      <c r="C1497" s="2" t="s">
        <v>221</v>
      </c>
      <c r="D1497" s="9" t="s">
        <v>222</v>
      </c>
      <c r="E1497" s="2" t="s">
        <v>47</v>
      </c>
      <c r="F1497" s="11">
        <v>42884.815833333334</v>
      </c>
      <c r="G1497" s="3">
        <v>49</v>
      </c>
      <c r="H1497" s="7" t="s">
        <v>13</v>
      </c>
      <c r="I1497" s="7" t="s">
        <v>674</v>
      </c>
    </row>
    <row r="1498" spans="1:9" ht="25.5">
      <c r="A1498" s="7">
        <v>381529</v>
      </c>
      <c r="B1498" s="2" t="s">
        <v>9</v>
      </c>
      <c r="C1498" s="2" t="s">
        <v>225</v>
      </c>
      <c r="D1498" s="9" t="s">
        <v>226</v>
      </c>
      <c r="E1498" s="2" t="s">
        <v>47</v>
      </c>
      <c r="F1498" s="11">
        <v>42884.815729166665</v>
      </c>
      <c r="G1498" s="3">
        <v>52</v>
      </c>
      <c r="H1498" s="7" t="s">
        <v>13</v>
      </c>
      <c r="I1498" s="7" t="s">
        <v>674</v>
      </c>
    </row>
    <row r="1499" spans="1:9">
      <c r="A1499" s="7">
        <v>381529</v>
      </c>
      <c r="B1499" s="2" t="s">
        <v>9</v>
      </c>
      <c r="C1499" s="2" t="s">
        <v>88</v>
      </c>
      <c r="D1499" s="9" t="s">
        <v>89</v>
      </c>
      <c r="E1499" s="2" t="s">
        <v>47</v>
      </c>
      <c r="F1499" s="11">
        <v>42884.813437500001</v>
      </c>
      <c r="G1499" s="3">
        <v>51</v>
      </c>
      <c r="H1499" s="7" t="s">
        <v>13</v>
      </c>
      <c r="I1499" s="7" t="s">
        <v>674</v>
      </c>
    </row>
    <row r="1500" spans="1:9">
      <c r="A1500" s="7">
        <v>381529</v>
      </c>
      <c r="B1500" s="2" t="s">
        <v>9</v>
      </c>
      <c r="C1500" s="2" t="s">
        <v>679</v>
      </c>
      <c r="D1500" s="9" t="s">
        <v>680</v>
      </c>
      <c r="E1500" s="2" t="s">
        <v>47</v>
      </c>
      <c r="F1500" s="11">
        <v>42883.64916666667</v>
      </c>
      <c r="G1500" s="3">
        <v>58</v>
      </c>
      <c r="H1500" s="7" t="s">
        <v>13</v>
      </c>
      <c r="I1500" s="7" t="s">
        <v>674</v>
      </c>
    </row>
    <row r="1501" spans="1:9" ht="25.5">
      <c r="A1501" s="7">
        <v>381529</v>
      </c>
      <c r="B1501" s="2" t="s">
        <v>9</v>
      </c>
      <c r="C1501" s="2" t="s">
        <v>677</v>
      </c>
      <c r="D1501" s="9" t="s">
        <v>678</v>
      </c>
      <c r="E1501" s="2" t="s">
        <v>47</v>
      </c>
      <c r="F1501" s="11">
        <v>42883.649108796293</v>
      </c>
      <c r="G1501" s="3">
        <v>52</v>
      </c>
      <c r="H1501" s="7" t="s">
        <v>13</v>
      </c>
      <c r="I1501" s="7" t="s">
        <v>674</v>
      </c>
    </row>
    <row r="1502" spans="1:9" ht="25.5">
      <c r="A1502" s="7">
        <v>381529</v>
      </c>
      <c r="B1502" s="2" t="s">
        <v>9</v>
      </c>
      <c r="C1502" s="2" t="s">
        <v>63</v>
      </c>
      <c r="D1502" s="9" t="s">
        <v>64</v>
      </c>
      <c r="E1502" s="2" t="s">
        <v>47</v>
      </c>
      <c r="F1502" s="11">
        <v>42883.648645833331</v>
      </c>
      <c r="G1502" s="3">
        <v>48</v>
      </c>
      <c r="H1502" s="7" t="s">
        <v>13</v>
      </c>
      <c r="I1502" s="7" t="s">
        <v>674</v>
      </c>
    </row>
    <row r="1503" spans="1:9" ht="25.5">
      <c r="A1503" s="7">
        <v>381529</v>
      </c>
      <c r="B1503" s="2" t="s">
        <v>9</v>
      </c>
      <c r="C1503" s="2" t="s">
        <v>225</v>
      </c>
      <c r="D1503" s="9" t="s">
        <v>226</v>
      </c>
      <c r="E1503" s="2" t="s">
        <v>47</v>
      </c>
      <c r="F1503" s="11">
        <v>42883.648449074077</v>
      </c>
      <c r="G1503" s="3">
        <v>52</v>
      </c>
      <c r="H1503" s="7" t="s">
        <v>13</v>
      </c>
      <c r="I1503" s="7" t="s">
        <v>674</v>
      </c>
    </row>
    <row r="1504" spans="1:9" ht="25.5">
      <c r="A1504" s="7">
        <v>381529</v>
      </c>
      <c r="B1504" s="2" t="s">
        <v>9</v>
      </c>
      <c r="C1504" s="2" t="s">
        <v>227</v>
      </c>
      <c r="D1504" s="9" t="s">
        <v>228</v>
      </c>
      <c r="E1504" s="2" t="s">
        <v>47</v>
      </c>
      <c r="F1504" s="11">
        <v>42883.6483912037</v>
      </c>
      <c r="G1504" s="3">
        <v>38</v>
      </c>
      <c r="H1504" s="7" t="s">
        <v>13</v>
      </c>
      <c r="I1504" s="7" t="s">
        <v>674</v>
      </c>
    </row>
    <row r="1505" spans="1:9" ht="25.5">
      <c r="A1505" s="7">
        <v>381529</v>
      </c>
      <c r="B1505" s="2" t="s">
        <v>9</v>
      </c>
      <c r="C1505" s="2" t="s">
        <v>63</v>
      </c>
      <c r="D1505" s="9" t="s">
        <v>64</v>
      </c>
      <c r="E1505" s="2" t="s">
        <v>47</v>
      </c>
      <c r="F1505" s="11">
        <v>42883.64707175926</v>
      </c>
      <c r="G1505" s="3">
        <v>48</v>
      </c>
      <c r="H1505" s="7" t="s">
        <v>13</v>
      </c>
      <c r="I1505" s="7" t="s">
        <v>674</v>
      </c>
    </row>
    <row r="1506" spans="1:9">
      <c r="A1506" s="7">
        <v>381529</v>
      </c>
      <c r="B1506" s="2" t="s">
        <v>9</v>
      </c>
      <c r="C1506" s="2" t="s">
        <v>15</v>
      </c>
      <c r="D1506" s="9" t="s">
        <v>16</v>
      </c>
      <c r="E1506" s="2" t="s">
        <v>17</v>
      </c>
      <c r="F1506" s="11">
        <v>42883.645798611113</v>
      </c>
      <c r="G1506" s="3">
        <v>94</v>
      </c>
      <c r="H1506" s="7" t="s">
        <v>13</v>
      </c>
      <c r="I1506" s="7" t="s">
        <v>674</v>
      </c>
    </row>
    <row r="1507" spans="1:9">
      <c r="A1507" s="7">
        <v>381529</v>
      </c>
      <c r="B1507" s="2" t="s">
        <v>9</v>
      </c>
      <c r="C1507" s="2" t="s">
        <v>229</v>
      </c>
      <c r="D1507" s="9" t="s">
        <v>230</v>
      </c>
      <c r="E1507" s="2" t="s">
        <v>24</v>
      </c>
      <c r="F1507" s="11">
        <v>42883.645613425928</v>
      </c>
      <c r="G1507" s="3">
        <v>66</v>
      </c>
      <c r="H1507" s="7" t="s">
        <v>13</v>
      </c>
      <c r="I1507" s="7" t="s">
        <v>674</v>
      </c>
    </row>
    <row r="1508" spans="1:9">
      <c r="A1508" s="7">
        <v>381529</v>
      </c>
      <c r="B1508" s="2" t="s">
        <v>9</v>
      </c>
      <c r="C1508" s="2" t="s">
        <v>22</v>
      </c>
      <c r="D1508" s="9" t="s">
        <v>23</v>
      </c>
      <c r="E1508" s="2" t="s">
        <v>24</v>
      </c>
      <c r="F1508" s="11">
        <v>42883.645555555559</v>
      </c>
      <c r="G1508" s="3">
        <v>65</v>
      </c>
      <c r="H1508" s="7" t="s">
        <v>13</v>
      </c>
      <c r="I1508" s="7" t="s">
        <v>674</v>
      </c>
    </row>
    <row r="1509" spans="1:9">
      <c r="A1509" s="7">
        <v>381529</v>
      </c>
      <c r="B1509" s="2" t="s">
        <v>9</v>
      </c>
      <c r="C1509" s="2" t="s">
        <v>236</v>
      </c>
      <c r="D1509" s="9" t="s">
        <v>237</v>
      </c>
      <c r="E1509" s="2" t="s">
        <v>24</v>
      </c>
      <c r="F1509" s="11">
        <v>42883.645300925928</v>
      </c>
      <c r="G1509" s="3">
        <v>66</v>
      </c>
      <c r="H1509" s="7" t="s">
        <v>13</v>
      </c>
      <c r="I1509" s="7" t="s">
        <v>674</v>
      </c>
    </row>
    <row r="1510" spans="1:9">
      <c r="A1510" s="7">
        <v>381529</v>
      </c>
      <c r="B1510" s="2" t="s">
        <v>9</v>
      </c>
      <c r="C1510" s="2" t="s">
        <v>471</v>
      </c>
      <c r="D1510" s="9" t="s">
        <v>472</v>
      </c>
      <c r="E1510" s="2" t="s">
        <v>167</v>
      </c>
      <c r="F1510" s="11">
        <v>42881.916666666664</v>
      </c>
      <c r="G1510" s="3">
        <v>62</v>
      </c>
      <c r="H1510" s="7" t="s">
        <v>13</v>
      </c>
      <c r="I1510" s="7" t="s">
        <v>681</v>
      </c>
    </row>
    <row r="1511" spans="1:9">
      <c r="A1511" s="7">
        <v>381529</v>
      </c>
      <c r="B1511" s="2" t="s">
        <v>9</v>
      </c>
      <c r="C1511" s="2" t="s">
        <v>512</v>
      </c>
      <c r="D1511" s="9" t="s">
        <v>513</v>
      </c>
      <c r="E1511" s="2" t="s">
        <v>167</v>
      </c>
      <c r="F1511" s="11">
        <v>42881.916319444441</v>
      </c>
      <c r="G1511" s="3">
        <v>120</v>
      </c>
      <c r="H1511" s="7" t="s">
        <v>13</v>
      </c>
      <c r="I1511" s="7" t="s">
        <v>681</v>
      </c>
    </row>
    <row r="1512" spans="1:9">
      <c r="A1512" s="7">
        <v>381529</v>
      </c>
      <c r="B1512" s="2" t="s">
        <v>9</v>
      </c>
      <c r="C1512" s="2" t="s">
        <v>325</v>
      </c>
      <c r="D1512" s="9" t="s">
        <v>326</v>
      </c>
      <c r="E1512" s="2" t="s">
        <v>167</v>
      </c>
      <c r="F1512" s="11">
        <v>42881.915000000001</v>
      </c>
      <c r="G1512" s="3">
        <v>62</v>
      </c>
      <c r="H1512" s="7" t="s">
        <v>13</v>
      </c>
      <c r="I1512" s="7" t="s">
        <v>681</v>
      </c>
    </row>
    <row r="1513" spans="1:9">
      <c r="A1513" s="7">
        <v>381529</v>
      </c>
      <c r="B1513" s="2" t="s">
        <v>9</v>
      </c>
      <c r="C1513" s="2" t="s">
        <v>165</v>
      </c>
      <c r="D1513" s="9" t="s">
        <v>166</v>
      </c>
      <c r="E1513" s="2" t="s">
        <v>167</v>
      </c>
      <c r="F1513" s="11">
        <v>42881.914652777778</v>
      </c>
      <c r="G1513" s="3">
        <v>62</v>
      </c>
      <c r="H1513" s="7" t="s">
        <v>13</v>
      </c>
      <c r="I1513" s="7" t="s">
        <v>681</v>
      </c>
    </row>
    <row r="1514" spans="1:9">
      <c r="A1514" s="7">
        <v>381529</v>
      </c>
      <c r="B1514" s="2" t="s">
        <v>9</v>
      </c>
      <c r="C1514" s="2" t="s">
        <v>210</v>
      </c>
      <c r="D1514" s="9" t="s">
        <v>209</v>
      </c>
      <c r="E1514" s="2" t="s">
        <v>171</v>
      </c>
      <c r="F1514" s="11">
        <v>42878.659386574072</v>
      </c>
      <c r="G1514" s="3">
        <v>51</v>
      </c>
      <c r="H1514" s="7" t="s">
        <v>13</v>
      </c>
      <c r="I1514" s="7" t="s">
        <v>168</v>
      </c>
    </row>
    <row r="1515" spans="1:9">
      <c r="A1515" s="7">
        <v>381529</v>
      </c>
      <c r="B1515" s="2" t="s">
        <v>9</v>
      </c>
      <c r="C1515" s="2" t="s">
        <v>208</v>
      </c>
      <c r="D1515" s="9" t="s">
        <v>209</v>
      </c>
      <c r="E1515" s="2" t="s">
        <v>171</v>
      </c>
      <c r="F1515" s="11">
        <v>42878.653912037036</v>
      </c>
      <c r="G1515" s="3">
        <v>79</v>
      </c>
      <c r="H1515" s="7" t="s">
        <v>13</v>
      </c>
      <c r="I1515" s="7" t="s">
        <v>168</v>
      </c>
    </row>
    <row r="1516" spans="1:9">
      <c r="A1516" s="7">
        <v>381529</v>
      </c>
      <c r="B1516" s="2" t="s">
        <v>9</v>
      </c>
      <c r="C1516" s="2" t="s">
        <v>208</v>
      </c>
      <c r="D1516" s="9" t="s">
        <v>209</v>
      </c>
      <c r="E1516" s="2" t="s">
        <v>171</v>
      </c>
      <c r="F1516" s="11">
        <v>42878.653865740744</v>
      </c>
      <c r="G1516" s="3">
        <v>79</v>
      </c>
      <c r="H1516" s="7" t="s">
        <v>13</v>
      </c>
      <c r="I1516" s="7" t="s">
        <v>168</v>
      </c>
    </row>
    <row r="1517" spans="1:9">
      <c r="A1517" s="7">
        <v>381529</v>
      </c>
      <c r="B1517" s="2" t="s">
        <v>9</v>
      </c>
      <c r="C1517" s="2" t="s">
        <v>208</v>
      </c>
      <c r="D1517" s="9" t="s">
        <v>209</v>
      </c>
      <c r="E1517" s="2" t="s">
        <v>171</v>
      </c>
      <c r="F1517" s="11">
        <v>42878.653807870367</v>
      </c>
      <c r="G1517" s="3">
        <v>79</v>
      </c>
      <c r="H1517" s="7" t="s">
        <v>13</v>
      </c>
      <c r="I1517" s="7" t="s">
        <v>168</v>
      </c>
    </row>
    <row r="1518" spans="1:9">
      <c r="A1518" s="7">
        <v>381529</v>
      </c>
      <c r="B1518" s="2" t="s">
        <v>9</v>
      </c>
      <c r="C1518" s="2" t="s">
        <v>647</v>
      </c>
      <c r="D1518" s="9" t="s">
        <v>648</v>
      </c>
      <c r="E1518" s="2" t="s">
        <v>27</v>
      </c>
      <c r="F1518" s="11">
        <v>42878.497511574074</v>
      </c>
      <c r="G1518" s="3">
        <v>54</v>
      </c>
      <c r="H1518" s="7" t="s">
        <v>13</v>
      </c>
      <c r="I1518" s="7" t="s">
        <v>574</v>
      </c>
    </row>
    <row r="1519" spans="1:9">
      <c r="A1519" s="7">
        <v>381529</v>
      </c>
      <c r="B1519" s="2" t="s">
        <v>9</v>
      </c>
      <c r="C1519" s="2" t="s">
        <v>679</v>
      </c>
      <c r="D1519" s="9" t="s">
        <v>680</v>
      </c>
      <c r="E1519" s="2" t="s">
        <v>47</v>
      </c>
      <c r="F1519" s="11">
        <v>42877.606134259258</v>
      </c>
      <c r="G1519" s="3">
        <v>58</v>
      </c>
      <c r="H1519" s="7" t="s">
        <v>13</v>
      </c>
      <c r="I1519" s="7" t="s">
        <v>142</v>
      </c>
    </row>
    <row r="1520" spans="1:9" ht="25.5">
      <c r="A1520" s="7">
        <v>381529</v>
      </c>
      <c r="B1520" s="2" t="s">
        <v>9</v>
      </c>
      <c r="C1520" s="2" t="s">
        <v>677</v>
      </c>
      <c r="D1520" s="9" t="s">
        <v>678</v>
      </c>
      <c r="E1520" s="2" t="s">
        <v>47</v>
      </c>
      <c r="F1520" s="11">
        <v>42877.605532407404</v>
      </c>
      <c r="G1520" s="3">
        <v>52</v>
      </c>
      <c r="H1520" s="7" t="s">
        <v>13</v>
      </c>
      <c r="I1520" s="7" t="s">
        <v>142</v>
      </c>
    </row>
    <row r="1521" spans="1:9">
      <c r="A1521" s="7">
        <v>381529</v>
      </c>
      <c r="B1521" s="2" t="s">
        <v>9</v>
      </c>
      <c r="C1521" s="2" t="s">
        <v>519</v>
      </c>
      <c r="D1521" s="9" t="s">
        <v>520</v>
      </c>
      <c r="E1521" s="2" t="s">
        <v>437</v>
      </c>
      <c r="F1521" s="11">
        <v>42877.406643518516</v>
      </c>
      <c r="G1521" s="3">
        <v>57</v>
      </c>
      <c r="H1521" s="7" t="s">
        <v>13</v>
      </c>
      <c r="I1521" s="7" t="s">
        <v>682</v>
      </c>
    </row>
    <row r="1522" spans="1:9">
      <c r="A1522" s="7">
        <v>381529</v>
      </c>
      <c r="B1522" s="2" t="s">
        <v>9</v>
      </c>
      <c r="C1522" s="2" t="s">
        <v>521</v>
      </c>
      <c r="D1522" s="9" t="s">
        <v>522</v>
      </c>
      <c r="E1522" s="2" t="s">
        <v>437</v>
      </c>
      <c r="F1522" s="11">
        <v>42877.406400462962</v>
      </c>
      <c r="G1522" s="3">
        <v>57</v>
      </c>
      <c r="H1522" s="7" t="s">
        <v>13</v>
      </c>
      <c r="I1522" s="7" t="s">
        <v>682</v>
      </c>
    </row>
    <row r="1523" spans="1:9">
      <c r="A1523" s="7">
        <v>381529</v>
      </c>
      <c r="B1523" s="2" t="s">
        <v>9</v>
      </c>
      <c r="C1523" s="2" t="s">
        <v>438</v>
      </c>
      <c r="D1523" s="9" t="s">
        <v>439</v>
      </c>
      <c r="E1523" s="2" t="s">
        <v>437</v>
      </c>
      <c r="F1523" s="11">
        <v>42877.406087962961</v>
      </c>
      <c r="G1523" s="3">
        <v>57</v>
      </c>
      <c r="H1523" s="7" t="s">
        <v>13</v>
      </c>
      <c r="I1523" s="7" t="s">
        <v>682</v>
      </c>
    </row>
    <row r="1524" spans="1:9">
      <c r="A1524" s="7">
        <v>381529</v>
      </c>
      <c r="B1524" s="2" t="s">
        <v>9</v>
      </c>
      <c r="C1524" s="2" t="s">
        <v>523</v>
      </c>
      <c r="D1524" s="9" t="s">
        <v>524</v>
      </c>
      <c r="E1524" s="2" t="s">
        <v>437</v>
      </c>
      <c r="F1524" s="11">
        <v>42877.405740740738</v>
      </c>
      <c r="G1524" s="3">
        <v>38</v>
      </c>
      <c r="H1524" s="7" t="s">
        <v>13</v>
      </c>
      <c r="I1524" s="7" t="s">
        <v>682</v>
      </c>
    </row>
    <row r="1525" spans="1:9">
      <c r="A1525" s="7">
        <v>381529</v>
      </c>
      <c r="B1525" s="2" t="s">
        <v>9</v>
      </c>
      <c r="C1525" s="2" t="s">
        <v>435</v>
      </c>
      <c r="D1525" s="9" t="s">
        <v>436</v>
      </c>
      <c r="E1525" s="2" t="s">
        <v>437</v>
      </c>
      <c r="F1525" s="11">
        <v>42877.40421296296</v>
      </c>
      <c r="G1525" s="3">
        <v>48</v>
      </c>
      <c r="H1525" s="7" t="s">
        <v>13</v>
      </c>
      <c r="I1525" s="7" t="s">
        <v>682</v>
      </c>
    </row>
    <row r="1526" spans="1:9">
      <c r="A1526" s="7">
        <v>381529</v>
      </c>
      <c r="B1526" s="2" t="s">
        <v>9</v>
      </c>
      <c r="C1526" s="2" t="s">
        <v>356</v>
      </c>
      <c r="D1526" s="9" t="s">
        <v>357</v>
      </c>
      <c r="E1526" s="2" t="s">
        <v>343</v>
      </c>
      <c r="F1526" s="11">
        <v>42877.402430555558</v>
      </c>
      <c r="G1526" s="3">
        <v>54</v>
      </c>
      <c r="H1526" s="7" t="s">
        <v>13</v>
      </c>
      <c r="I1526" s="7" t="s">
        <v>682</v>
      </c>
    </row>
    <row r="1527" spans="1:9">
      <c r="A1527" s="7">
        <v>381529</v>
      </c>
      <c r="B1527" s="2" t="s">
        <v>9</v>
      </c>
      <c r="C1527" s="2" t="s">
        <v>433</v>
      </c>
      <c r="D1527" s="9" t="s">
        <v>434</v>
      </c>
      <c r="E1527" s="2" t="s">
        <v>178</v>
      </c>
      <c r="F1527" s="11">
        <v>42876.904641203706</v>
      </c>
      <c r="G1527" s="3">
        <v>83</v>
      </c>
      <c r="H1527" s="7" t="s">
        <v>13</v>
      </c>
      <c r="I1527" s="7" t="s">
        <v>529</v>
      </c>
    </row>
    <row r="1528" spans="1:9">
      <c r="A1528" s="7">
        <v>381529</v>
      </c>
      <c r="B1528" s="2" t="s">
        <v>9</v>
      </c>
      <c r="C1528" s="2" t="s">
        <v>683</v>
      </c>
      <c r="D1528" s="9" t="s">
        <v>684</v>
      </c>
      <c r="E1528" s="2" t="s">
        <v>167</v>
      </c>
      <c r="F1528" s="11">
        <v>42876.904386574075</v>
      </c>
      <c r="G1528" s="3">
        <v>110</v>
      </c>
      <c r="H1528" s="7" t="s">
        <v>13</v>
      </c>
      <c r="I1528" s="7" t="s">
        <v>529</v>
      </c>
    </row>
    <row r="1529" spans="1:9">
      <c r="A1529" s="7">
        <v>381529</v>
      </c>
      <c r="B1529" s="2" t="s">
        <v>9</v>
      </c>
      <c r="C1529" s="2" t="s">
        <v>685</v>
      </c>
      <c r="D1529" s="9" t="s">
        <v>686</v>
      </c>
      <c r="E1529" s="2" t="s">
        <v>167</v>
      </c>
      <c r="F1529" s="11">
        <v>42876.904062499998</v>
      </c>
      <c r="G1529" s="3">
        <v>121</v>
      </c>
      <c r="H1529" s="7" t="s">
        <v>13</v>
      </c>
      <c r="I1529" s="7" t="s">
        <v>529</v>
      </c>
    </row>
    <row r="1530" spans="1:9">
      <c r="A1530" s="7">
        <v>381529</v>
      </c>
      <c r="B1530" s="2" t="s">
        <v>9</v>
      </c>
      <c r="C1530" s="2" t="s">
        <v>685</v>
      </c>
      <c r="D1530" s="9" t="s">
        <v>686</v>
      </c>
      <c r="E1530" s="2" t="s">
        <v>167</v>
      </c>
      <c r="F1530" s="11">
        <v>42876.904027777775</v>
      </c>
      <c r="G1530" s="3">
        <v>121</v>
      </c>
      <c r="H1530" s="7" t="s">
        <v>13</v>
      </c>
      <c r="I1530" s="7" t="s">
        <v>529</v>
      </c>
    </row>
    <row r="1531" spans="1:9">
      <c r="A1531" s="7">
        <v>381529</v>
      </c>
      <c r="B1531" s="2" t="s">
        <v>9</v>
      </c>
      <c r="C1531" s="2" t="s">
        <v>687</v>
      </c>
      <c r="D1531" s="9" t="s">
        <v>688</v>
      </c>
      <c r="E1531" s="2" t="s">
        <v>167</v>
      </c>
      <c r="F1531" s="11">
        <v>42876.903287037036</v>
      </c>
      <c r="G1531" s="3">
        <v>0</v>
      </c>
      <c r="H1531" s="7" t="s">
        <v>13</v>
      </c>
      <c r="I1531" s="7" t="s">
        <v>529</v>
      </c>
    </row>
    <row r="1532" spans="1:9">
      <c r="A1532" s="7">
        <v>381529</v>
      </c>
      <c r="B1532" s="2" t="s">
        <v>9</v>
      </c>
      <c r="C1532" s="2" t="s">
        <v>471</v>
      </c>
      <c r="D1532" s="9" t="s">
        <v>472</v>
      </c>
      <c r="E1532" s="2" t="s">
        <v>167</v>
      </c>
      <c r="F1532" s="11">
        <v>42876.903067129628</v>
      </c>
      <c r="G1532" s="3">
        <v>62</v>
      </c>
      <c r="H1532" s="7" t="s">
        <v>13</v>
      </c>
      <c r="I1532" s="7" t="s">
        <v>529</v>
      </c>
    </row>
    <row r="1533" spans="1:9">
      <c r="A1533" s="7">
        <v>381529</v>
      </c>
      <c r="B1533" s="2" t="s">
        <v>9</v>
      </c>
      <c r="C1533" s="2" t="s">
        <v>440</v>
      </c>
      <c r="D1533" s="9" t="s">
        <v>441</v>
      </c>
      <c r="E1533" s="2" t="s">
        <v>167</v>
      </c>
      <c r="F1533" s="11">
        <v>42876.902905092589</v>
      </c>
      <c r="G1533" s="3">
        <v>57</v>
      </c>
      <c r="H1533" s="7" t="s">
        <v>13</v>
      </c>
      <c r="I1533" s="7" t="s">
        <v>529</v>
      </c>
    </row>
    <row r="1534" spans="1:9">
      <c r="A1534" s="7">
        <v>381529</v>
      </c>
      <c r="B1534" s="2" t="s">
        <v>9</v>
      </c>
      <c r="C1534" s="2" t="s">
        <v>546</v>
      </c>
      <c r="D1534" s="9" t="s">
        <v>547</v>
      </c>
      <c r="E1534" s="2" t="s">
        <v>178</v>
      </c>
      <c r="F1534" s="11">
        <v>42876.902789351851</v>
      </c>
      <c r="G1534" s="3">
        <v>62</v>
      </c>
      <c r="H1534" s="7" t="s">
        <v>13</v>
      </c>
      <c r="I1534" s="7" t="s">
        <v>529</v>
      </c>
    </row>
    <row r="1535" spans="1:9">
      <c r="A1535" s="7">
        <v>381529</v>
      </c>
      <c r="B1535" s="2" t="s">
        <v>9</v>
      </c>
      <c r="C1535" s="2" t="s">
        <v>454</v>
      </c>
      <c r="D1535" s="9" t="s">
        <v>455</v>
      </c>
      <c r="E1535" s="2" t="s">
        <v>178</v>
      </c>
      <c r="F1535" s="11">
        <v>42876.902546296296</v>
      </c>
      <c r="G1535" s="3">
        <v>54</v>
      </c>
      <c r="H1535" s="7" t="s">
        <v>13</v>
      </c>
      <c r="I1535" s="7" t="s">
        <v>529</v>
      </c>
    </row>
    <row r="1536" spans="1:9">
      <c r="A1536" s="7">
        <v>381529</v>
      </c>
      <c r="B1536" s="2" t="s">
        <v>9</v>
      </c>
      <c r="C1536" s="2" t="s">
        <v>460</v>
      </c>
      <c r="D1536" s="9" t="s">
        <v>461</v>
      </c>
      <c r="E1536" s="2" t="s">
        <v>12</v>
      </c>
      <c r="F1536" s="11">
        <v>42876.902326388888</v>
      </c>
      <c r="G1536" s="3">
        <v>60</v>
      </c>
      <c r="H1536" s="7" t="s">
        <v>13</v>
      </c>
      <c r="I1536" s="7" t="s">
        <v>529</v>
      </c>
    </row>
    <row r="1537" spans="1:9">
      <c r="A1537" s="7">
        <v>381529</v>
      </c>
      <c r="B1537" s="2" t="s">
        <v>9</v>
      </c>
      <c r="C1537" s="2" t="s">
        <v>462</v>
      </c>
      <c r="D1537" s="9" t="s">
        <v>463</v>
      </c>
      <c r="E1537" s="2" t="s">
        <v>12</v>
      </c>
      <c r="F1537" s="11">
        <v>42876.90221064815</v>
      </c>
      <c r="G1537" s="3">
        <v>56</v>
      </c>
      <c r="H1537" s="7" t="s">
        <v>13</v>
      </c>
      <c r="I1537" s="7" t="s">
        <v>529</v>
      </c>
    </row>
    <row r="1538" spans="1:9">
      <c r="A1538" s="7">
        <v>381529</v>
      </c>
      <c r="B1538" s="2" t="s">
        <v>9</v>
      </c>
      <c r="C1538" s="2" t="s">
        <v>10</v>
      </c>
      <c r="D1538" s="9" t="s">
        <v>11</v>
      </c>
      <c r="E1538" s="2" t="s">
        <v>12</v>
      </c>
      <c r="F1538" s="11">
        <v>42876.902094907404</v>
      </c>
      <c r="G1538" s="3">
        <v>59</v>
      </c>
      <c r="H1538" s="7" t="s">
        <v>13</v>
      </c>
      <c r="I1538" s="7" t="s">
        <v>529</v>
      </c>
    </row>
    <row r="1539" spans="1:9">
      <c r="A1539" s="7">
        <v>381529</v>
      </c>
      <c r="B1539" s="2" t="s">
        <v>9</v>
      </c>
      <c r="C1539" s="2" t="s">
        <v>689</v>
      </c>
      <c r="D1539" s="9" t="s">
        <v>690</v>
      </c>
      <c r="E1539" s="2" t="s">
        <v>178</v>
      </c>
      <c r="F1539" s="11">
        <v>42876.897916666669</v>
      </c>
      <c r="G1539" s="3">
        <v>63</v>
      </c>
      <c r="H1539" s="7" t="s">
        <v>13</v>
      </c>
      <c r="I1539" s="7" t="s">
        <v>529</v>
      </c>
    </row>
    <row r="1540" spans="1:9">
      <c r="A1540" s="7">
        <v>381529</v>
      </c>
      <c r="B1540" s="2" t="s">
        <v>9</v>
      </c>
      <c r="C1540" s="2" t="s">
        <v>689</v>
      </c>
      <c r="D1540" s="9" t="s">
        <v>690</v>
      </c>
      <c r="E1540" s="2" t="s">
        <v>178</v>
      </c>
      <c r="F1540" s="11">
        <v>42876.897592592592</v>
      </c>
      <c r="G1540" s="3">
        <v>63</v>
      </c>
      <c r="H1540" s="7" t="s">
        <v>13</v>
      </c>
      <c r="I1540" s="7" t="s">
        <v>529</v>
      </c>
    </row>
    <row r="1541" spans="1:9">
      <c r="A1541" s="7">
        <v>381529</v>
      </c>
      <c r="B1541" s="2" t="s">
        <v>9</v>
      </c>
      <c r="C1541" s="2" t="s">
        <v>313</v>
      </c>
      <c r="D1541" s="9" t="s">
        <v>314</v>
      </c>
      <c r="E1541" s="2" t="s">
        <v>315</v>
      </c>
      <c r="F1541" s="11">
        <v>42876.896469907406</v>
      </c>
      <c r="G1541" s="3">
        <v>58</v>
      </c>
      <c r="H1541" s="7" t="s">
        <v>13</v>
      </c>
      <c r="I1541" s="7" t="s">
        <v>529</v>
      </c>
    </row>
    <row r="1542" spans="1:9">
      <c r="A1542" s="7">
        <v>381529</v>
      </c>
      <c r="B1542" s="2" t="s">
        <v>9</v>
      </c>
      <c r="C1542" s="2" t="s">
        <v>36</v>
      </c>
      <c r="D1542" s="9" t="s">
        <v>37</v>
      </c>
      <c r="E1542" s="2" t="s">
        <v>21</v>
      </c>
      <c r="F1542" s="11">
        <v>42873.488356481481</v>
      </c>
      <c r="G1542" s="3">
        <v>82</v>
      </c>
      <c r="H1542" s="7" t="s">
        <v>13</v>
      </c>
      <c r="I1542" s="7" t="s">
        <v>691</v>
      </c>
    </row>
    <row r="1543" spans="1:9">
      <c r="A1543" s="7">
        <v>381529</v>
      </c>
      <c r="B1543" s="2" t="s">
        <v>9</v>
      </c>
      <c r="C1543" s="2" t="s">
        <v>692</v>
      </c>
      <c r="D1543" s="9" t="s">
        <v>693</v>
      </c>
      <c r="E1543" s="2" t="s">
        <v>694</v>
      </c>
      <c r="F1543" s="11">
        <v>42872.680775462963</v>
      </c>
      <c r="G1543" s="3">
        <v>62</v>
      </c>
      <c r="H1543" s="7" t="s">
        <v>695</v>
      </c>
      <c r="I1543" s="7" t="s">
        <v>696</v>
      </c>
    </row>
    <row r="1544" spans="1:9">
      <c r="A1544" s="7">
        <v>381529</v>
      </c>
      <c r="B1544" s="2" t="s">
        <v>9</v>
      </c>
      <c r="C1544" s="2" t="s">
        <v>402</v>
      </c>
      <c r="D1544" s="9" t="s">
        <v>403</v>
      </c>
      <c r="E1544" s="2" t="s">
        <v>178</v>
      </c>
      <c r="F1544" s="11">
        <v>42871.868287037039</v>
      </c>
      <c r="G1544" s="3">
        <v>59</v>
      </c>
      <c r="H1544" s="7" t="s">
        <v>13</v>
      </c>
      <c r="I1544" s="7" t="s">
        <v>697</v>
      </c>
    </row>
    <row r="1545" spans="1:9">
      <c r="A1545" s="7">
        <v>381529</v>
      </c>
      <c r="B1545" s="2" t="s">
        <v>9</v>
      </c>
      <c r="C1545" s="2" t="s">
        <v>433</v>
      </c>
      <c r="D1545" s="9" t="s">
        <v>434</v>
      </c>
      <c r="E1545" s="2" t="s">
        <v>178</v>
      </c>
      <c r="F1545" s="11">
        <v>42871.868194444447</v>
      </c>
      <c r="G1545" s="3">
        <v>83</v>
      </c>
      <c r="H1545" s="7" t="s">
        <v>13</v>
      </c>
      <c r="I1545" s="7" t="s">
        <v>697</v>
      </c>
    </row>
    <row r="1546" spans="1:9">
      <c r="A1546" s="7">
        <v>381529</v>
      </c>
      <c r="B1546" s="2" t="s">
        <v>9</v>
      </c>
      <c r="C1546" s="2" t="s">
        <v>176</v>
      </c>
      <c r="D1546" s="9" t="s">
        <v>177</v>
      </c>
      <c r="E1546" s="2" t="s">
        <v>178</v>
      </c>
      <c r="F1546" s="11">
        <v>42871.868113425924</v>
      </c>
      <c r="G1546" s="3">
        <v>52</v>
      </c>
      <c r="H1546" s="7" t="s">
        <v>13</v>
      </c>
      <c r="I1546" s="7" t="s">
        <v>697</v>
      </c>
    </row>
    <row r="1547" spans="1:9">
      <c r="A1547" s="7">
        <v>381529</v>
      </c>
      <c r="B1547" s="2" t="s">
        <v>9</v>
      </c>
      <c r="C1547" s="2" t="s">
        <v>683</v>
      </c>
      <c r="D1547" s="9" t="s">
        <v>684</v>
      </c>
      <c r="E1547" s="2" t="s">
        <v>167</v>
      </c>
      <c r="F1547" s="11">
        <v>42871.868032407408</v>
      </c>
      <c r="G1547" s="3">
        <v>110</v>
      </c>
      <c r="H1547" s="7" t="s">
        <v>13</v>
      </c>
      <c r="I1547" s="7" t="s">
        <v>697</v>
      </c>
    </row>
    <row r="1548" spans="1:9">
      <c r="A1548" s="7">
        <v>381529</v>
      </c>
      <c r="B1548" s="2" t="s">
        <v>9</v>
      </c>
      <c r="C1548" s="2" t="s">
        <v>685</v>
      </c>
      <c r="D1548" s="9" t="s">
        <v>686</v>
      </c>
      <c r="E1548" s="2" t="s">
        <v>167</v>
      </c>
      <c r="F1548" s="11">
        <v>42871.867928240739</v>
      </c>
      <c r="G1548" s="3">
        <v>121</v>
      </c>
      <c r="H1548" s="7" t="s">
        <v>13</v>
      </c>
      <c r="I1548" s="7" t="s">
        <v>697</v>
      </c>
    </row>
    <row r="1549" spans="1:9">
      <c r="A1549" s="7">
        <v>381529</v>
      </c>
      <c r="B1549" s="2" t="s">
        <v>9</v>
      </c>
      <c r="C1549" s="2" t="s">
        <v>687</v>
      </c>
      <c r="D1549" s="9" t="s">
        <v>688</v>
      </c>
      <c r="E1549" s="2" t="s">
        <v>167</v>
      </c>
      <c r="F1549" s="11">
        <v>42871.867847222224</v>
      </c>
      <c r="G1549" s="3">
        <v>0</v>
      </c>
      <c r="H1549" s="7" t="s">
        <v>13</v>
      </c>
      <c r="I1549" s="7" t="s">
        <v>697</v>
      </c>
    </row>
    <row r="1550" spans="1:9">
      <c r="A1550" s="7">
        <v>381529</v>
      </c>
      <c r="B1550" s="2" t="s">
        <v>9</v>
      </c>
      <c r="C1550" s="2" t="s">
        <v>698</v>
      </c>
      <c r="D1550" s="9" t="s">
        <v>688</v>
      </c>
      <c r="E1550" s="2" t="s">
        <v>167</v>
      </c>
      <c r="F1550" s="11">
        <v>42871.867777777778</v>
      </c>
      <c r="G1550" s="3">
        <v>70</v>
      </c>
      <c r="H1550" s="7" t="s">
        <v>13</v>
      </c>
      <c r="I1550" s="7" t="s">
        <v>697</v>
      </c>
    </row>
    <row r="1551" spans="1:9">
      <c r="A1551" s="7">
        <v>381529</v>
      </c>
      <c r="B1551" s="2" t="s">
        <v>9</v>
      </c>
      <c r="C1551" s="2" t="s">
        <v>699</v>
      </c>
      <c r="D1551" s="9" t="s">
        <v>700</v>
      </c>
      <c r="E1551" s="2" t="s">
        <v>167</v>
      </c>
      <c r="F1551" s="11">
        <v>42871.867708333331</v>
      </c>
      <c r="G1551" s="3">
        <v>52</v>
      </c>
      <c r="H1551" s="7" t="s">
        <v>13</v>
      </c>
      <c r="I1551" s="7" t="s">
        <v>697</v>
      </c>
    </row>
    <row r="1552" spans="1:9">
      <c r="A1552" s="7">
        <v>381529</v>
      </c>
      <c r="B1552" s="2" t="s">
        <v>9</v>
      </c>
      <c r="C1552" s="2" t="s">
        <v>701</v>
      </c>
      <c r="D1552" s="9" t="s">
        <v>702</v>
      </c>
      <c r="E1552" s="2" t="s">
        <v>167</v>
      </c>
      <c r="F1552" s="11">
        <v>42871.867638888885</v>
      </c>
      <c r="G1552" s="3">
        <v>62</v>
      </c>
      <c r="H1552" s="7" t="s">
        <v>13</v>
      </c>
      <c r="I1552" s="7" t="s">
        <v>697</v>
      </c>
    </row>
    <row r="1553" spans="1:9">
      <c r="A1553" s="7">
        <v>381529</v>
      </c>
      <c r="B1553" s="2" t="s">
        <v>9</v>
      </c>
      <c r="C1553" s="2" t="s">
        <v>471</v>
      </c>
      <c r="D1553" s="9" t="s">
        <v>472</v>
      </c>
      <c r="E1553" s="2" t="s">
        <v>167</v>
      </c>
      <c r="F1553" s="11">
        <v>42871.86755787037</v>
      </c>
      <c r="G1553" s="3">
        <v>62</v>
      </c>
      <c r="H1553" s="7" t="s">
        <v>13</v>
      </c>
      <c r="I1553" s="7" t="s">
        <v>697</v>
      </c>
    </row>
    <row r="1554" spans="1:9">
      <c r="A1554" s="7">
        <v>381529</v>
      </c>
      <c r="B1554" s="2" t="s">
        <v>9</v>
      </c>
      <c r="C1554" s="2" t="s">
        <v>440</v>
      </c>
      <c r="D1554" s="9" t="s">
        <v>441</v>
      </c>
      <c r="E1554" s="2" t="s">
        <v>167</v>
      </c>
      <c r="F1554" s="11">
        <v>42871.867476851854</v>
      </c>
      <c r="G1554" s="3">
        <v>57</v>
      </c>
      <c r="H1554" s="7" t="s">
        <v>13</v>
      </c>
      <c r="I1554" s="7" t="s">
        <v>697</v>
      </c>
    </row>
    <row r="1555" spans="1:9">
      <c r="A1555" s="7">
        <v>381529</v>
      </c>
      <c r="B1555" s="2" t="s">
        <v>9</v>
      </c>
      <c r="C1555" s="2" t="s">
        <v>546</v>
      </c>
      <c r="D1555" s="9" t="s">
        <v>547</v>
      </c>
      <c r="E1555" s="2" t="s">
        <v>178</v>
      </c>
      <c r="F1555" s="11">
        <v>42871.867407407408</v>
      </c>
      <c r="G1555" s="3">
        <v>62</v>
      </c>
      <c r="H1555" s="7" t="s">
        <v>13</v>
      </c>
      <c r="I1555" s="7" t="s">
        <v>697</v>
      </c>
    </row>
    <row r="1556" spans="1:9">
      <c r="A1556" s="7">
        <v>381529</v>
      </c>
      <c r="B1556" s="2" t="s">
        <v>9</v>
      </c>
      <c r="C1556" s="2" t="s">
        <v>431</v>
      </c>
      <c r="D1556" s="9" t="s">
        <v>432</v>
      </c>
      <c r="E1556" s="2" t="s">
        <v>178</v>
      </c>
      <c r="F1556" s="11">
        <v>42871.867326388892</v>
      </c>
      <c r="G1556" s="3">
        <v>114</v>
      </c>
      <c r="H1556" s="7" t="s">
        <v>13</v>
      </c>
      <c r="I1556" s="7" t="s">
        <v>697</v>
      </c>
    </row>
    <row r="1557" spans="1:9">
      <c r="A1557" s="7">
        <v>381529</v>
      </c>
      <c r="B1557" s="2" t="s">
        <v>9</v>
      </c>
      <c r="C1557" s="2" t="s">
        <v>429</v>
      </c>
      <c r="D1557" s="9" t="s">
        <v>430</v>
      </c>
      <c r="E1557" s="2" t="s">
        <v>178</v>
      </c>
      <c r="F1557" s="11">
        <v>42871.867164351854</v>
      </c>
      <c r="G1557" s="3">
        <v>62</v>
      </c>
      <c r="H1557" s="7" t="s">
        <v>13</v>
      </c>
      <c r="I1557" s="7" t="s">
        <v>697</v>
      </c>
    </row>
    <row r="1558" spans="1:9">
      <c r="A1558" s="7">
        <v>381529</v>
      </c>
      <c r="B1558" s="2" t="s">
        <v>9</v>
      </c>
      <c r="C1558" s="2" t="s">
        <v>540</v>
      </c>
      <c r="D1558" s="9" t="s">
        <v>541</v>
      </c>
      <c r="E1558" s="2" t="s">
        <v>178</v>
      </c>
      <c r="F1558" s="11">
        <v>42871.867094907408</v>
      </c>
      <c r="G1558" s="3">
        <v>59</v>
      </c>
      <c r="H1558" s="7" t="s">
        <v>13</v>
      </c>
      <c r="I1558" s="7" t="s">
        <v>697</v>
      </c>
    </row>
    <row r="1559" spans="1:9">
      <c r="A1559" s="7">
        <v>381529</v>
      </c>
      <c r="B1559" s="2" t="s">
        <v>9</v>
      </c>
      <c r="C1559" s="2" t="s">
        <v>469</v>
      </c>
      <c r="D1559" s="9" t="s">
        <v>470</v>
      </c>
      <c r="E1559" s="2" t="s">
        <v>178</v>
      </c>
      <c r="F1559" s="11">
        <v>42871.866793981484</v>
      </c>
      <c r="G1559" s="3">
        <v>65</v>
      </c>
      <c r="H1559" s="7" t="s">
        <v>13</v>
      </c>
      <c r="I1559" s="7" t="s">
        <v>697</v>
      </c>
    </row>
    <row r="1560" spans="1:9">
      <c r="A1560" s="7">
        <v>381529</v>
      </c>
      <c r="B1560" s="2" t="s">
        <v>9</v>
      </c>
      <c r="C1560" s="2" t="s">
        <v>450</v>
      </c>
      <c r="D1560" s="9" t="s">
        <v>451</v>
      </c>
      <c r="E1560" s="2" t="s">
        <v>178</v>
      </c>
      <c r="F1560" s="11">
        <v>42871.866736111115</v>
      </c>
      <c r="G1560" s="3">
        <v>61</v>
      </c>
      <c r="H1560" s="7" t="s">
        <v>13</v>
      </c>
      <c r="I1560" s="7" t="s">
        <v>697</v>
      </c>
    </row>
    <row r="1561" spans="1:9">
      <c r="A1561" s="7">
        <v>381529</v>
      </c>
      <c r="B1561" s="2" t="s">
        <v>9</v>
      </c>
      <c r="C1561" s="2" t="s">
        <v>543</v>
      </c>
      <c r="D1561" s="9" t="s">
        <v>544</v>
      </c>
      <c r="E1561" s="2" t="s">
        <v>178</v>
      </c>
      <c r="F1561" s="11">
        <v>42871.866666666669</v>
      </c>
      <c r="G1561" s="3">
        <v>63</v>
      </c>
      <c r="H1561" s="7" t="s">
        <v>13</v>
      </c>
      <c r="I1561" s="7" t="s">
        <v>697</v>
      </c>
    </row>
    <row r="1562" spans="1:9">
      <c r="A1562" s="7">
        <v>381529</v>
      </c>
      <c r="B1562" s="2" t="s">
        <v>9</v>
      </c>
      <c r="C1562" s="2" t="s">
        <v>452</v>
      </c>
      <c r="D1562" s="9" t="s">
        <v>453</v>
      </c>
      <c r="E1562" s="2" t="s">
        <v>178</v>
      </c>
      <c r="F1562" s="11">
        <v>42871.866585648146</v>
      </c>
      <c r="G1562" s="3">
        <v>65</v>
      </c>
      <c r="H1562" s="7" t="s">
        <v>13</v>
      </c>
      <c r="I1562" s="7" t="s">
        <v>697</v>
      </c>
    </row>
    <row r="1563" spans="1:9">
      <c r="A1563" s="7">
        <v>381529</v>
      </c>
      <c r="B1563" s="2" t="s">
        <v>9</v>
      </c>
      <c r="C1563" s="2" t="s">
        <v>454</v>
      </c>
      <c r="D1563" s="9" t="s">
        <v>455</v>
      </c>
      <c r="E1563" s="2" t="s">
        <v>178</v>
      </c>
      <c r="F1563" s="11">
        <v>42871.866516203707</v>
      </c>
      <c r="G1563" s="3">
        <v>54</v>
      </c>
      <c r="H1563" s="7" t="s">
        <v>13</v>
      </c>
      <c r="I1563" s="7" t="s">
        <v>697</v>
      </c>
    </row>
    <row r="1564" spans="1:9">
      <c r="A1564" s="7">
        <v>381529</v>
      </c>
      <c r="B1564" s="2" t="s">
        <v>9</v>
      </c>
      <c r="C1564" s="2" t="s">
        <v>456</v>
      </c>
      <c r="D1564" s="9" t="s">
        <v>457</v>
      </c>
      <c r="E1564" s="2" t="s">
        <v>178</v>
      </c>
      <c r="F1564" s="11">
        <v>42871.866423611114</v>
      </c>
      <c r="G1564" s="3">
        <v>52</v>
      </c>
      <c r="H1564" s="7" t="s">
        <v>13</v>
      </c>
      <c r="I1564" s="7" t="s">
        <v>697</v>
      </c>
    </row>
    <row r="1565" spans="1:9">
      <c r="A1565" s="7">
        <v>381529</v>
      </c>
      <c r="B1565" s="2" t="s">
        <v>9</v>
      </c>
      <c r="C1565" s="2" t="s">
        <v>458</v>
      </c>
      <c r="D1565" s="9" t="s">
        <v>459</v>
      </c>
      <c r="E1565" s="2" t="s">
        <v>178</v>
      </c>
      <c r="F1565" s="11">
        <v>42871.866342592592</v>
      </c>
      <c r="G1565" s="3">
        <v>56</v>
      </c>
      <c r="H1565" s="7" t="s">
        <v>13</v>
      </c>
      <c r="I1565" s="7" t="s">
        <v>697</v>
      </c>
    </row>
    <row r="1566" spans="1:9">
      <c r="A1566" s="7">
        <v>381529</v>
      </c>
      <c r="B1566" s="2" t="s">
        <v>9</v>
      </c>
      <c r="C1566" s="2" t="s">
        <v>424</v>
      </c>
      <c r="D1566" s="9" t="s">
        <v>425</v>
      </c>
      <c r="E1566" s="2" t="s">
        <v>426</v>
      </c>
      <c r="F1566" s="11">
        <v>42871.866261574076</v>
      </c>
      <c r="G1566" s="3">
        <v>70</v>
      </c>
      <c r="H1566" s="7" t="s">
        <v>13</v>
      </c>
      <c r="I1566" s="7" t="s">
        <v>697</v>
      </c>
    </row>
    <row r="1567" spans="1:9">
      <c r="A1567" s="7">
        <v>381529</v>
      </c>
      <c r="B1567" s="2" t="s">
        <v>9</v>
      </c>
      <c r="C1567" s="2" t="s">
        <v>460</v>
      </c>
      <c r="D1567" s="9" t="s">
        <v>461</v>
      </c>
      <c r="E1567" s="2" t="s">
        <v>12</v>
      </c>
      <c r="F1567" s="11">
        <v>42871.866157407407</v>
      </c>
      <c r="G1567" s="3">
        <v>60</v>
      </c>
      <c r="H1567" s="7" t="s">
        <v>13</v>
      </c>
      <c r="I1567" s="7" t="s">
        <v>697</v>
      </c>
    </row>
    <row r="1568" spans="1:9">
      <c r="A1568" s="7">
        <v>381529</v>
      </c>
      <c r="B1568" s="2" t="s">
        <v>9</v>
      </c>
      <c r="C1568" s="2" t="s">
        <v>462</v>
      </c>
      <c r="D1568" s="9" t="s">
        <v>463</v>
      </c>
      <c r="E1568" s="2" t="s">
        <v>12</v>
      </c>
      <c r="F1568" s="11">
        <v>42871.866064814814</v>
      </c>
      <c r="G1568" s="3">
        <v>56</v>
      </c>
      <c r="H1568" s="7" t="s">
        <v>13</v>
      </c>
      <c r="I1568" s="7" t="s">
        <v>697</v>
      </c>
    </row>
    <row r="1569" spans="1:9">
      <c r="A1569" s="7">
        <v>381529</v>
      </c>
      <c r="B1569" s="2" t="s">
        <v>9</v>
      </c>
      <c r="C1569" s="2" t="s">
        <v>10</v>
      </c>
      <c r="D1569" s="9" t="s">
        <v>11</v>
      </c>
      <c r="E1569" s="2" t="s">
        <v>12</v>
      </c>
      <c r="F1569" s="11">
        <v>42871.865960648145</v>
      </c>
      <c r="G1569" s="3">
        <v>59</v>
      </c>
      <c r="H1569" s="7" t="s">
        <v>13</v>
      </c>
      <c r="I1569" s="7" t="s">
        <v>697</v>
      </c>
    </row>
    <row r="1570" spans="1:9">
      <c r="A1570" s="7">
        <v>381529</v>
      </c>
      <c r="B1570" s="2" t="s">
        <v>9</v>
      </c>
      <c r="C1570" s="2" t="s">
        <v>464</v>
      </c>
      <c r="D1570" s="9" t="s">
        <v>465</v>
      </c>
      <c r="E1570" s="2" t="s">
        <v>426</v>
      </c>
      <c r="F1570" s="11">
        <v>42871.865879629629</v>
      </c>
      <c r="G1570" s="3">
        <v>53</v>
      </c>
      <c r="H1570" s="7" t="s">
        <v>13</v>
      </c>
      <c r="I1570" s="7" t="s">
        <v>697</v>
      </c>
    </row>
    <row r="1571" spans="1:9">
      <c r="A1571" s="7">
        <v>381529</v>
      </c>
      <c r="B1571" s="2" t="s">
        <v>9</v>
      </c>
      <c r="C1571" s="2" t="s">
        <v>466</v>
      </c>
      <c r="D1571" s="9" t="s">
        <v>467</v>
      </c>
      <c r="E1571" s="2" t="s">
        <v>426</v>
      </c>
      <c r="F1571" s="11">
        <v>42871.865798611114</v>
      </c>
      <c r="G1571" s="3">
        <v>63</v>
      </c>
      <c r="H1571" s="7" t="s">
        <v>13</v>
      </c>
      <c r="I1571" s="7" t="s">
        <v>697</v>
      </c>
    </row>
    <row r="1572" spans="1:9">
      <c r="A1572" s="7">
        <v>381529</v>
      </c>
      <c r="B1572" s="2" t="s">
        <v>9</v>
      </c>
      <c r="C1572" s="2" t="s">
        <v>38</v>
      </c>
      <c r="D1572" s="9" t="s">
        <v>39</v>
      </c>
      <c r="E1572" s="2" t="s">
        <v>21</v>
      </c>
      <c r="F1572" s="11">
        <v>42871.865694444445</v>
      </c>
      <c r="G1572" s="3">
        <v>0</v>
      </c>
      <c r="H1572" s="7" t="s">
        <v>13</v>
      </c>
      <c r="I1572" s="7" t="s">
        <v>697</v>
      </c>
    </row>
    <row r="1573" spans="1:9">
      <c r="A1573" s="7">
        <v>381529</v>
      </c>
      <c r="B1573" s="2" t="s">
        <v>9</v>
      </c>
      <c r="C1573" s="2" t="s">
        <v>36</v>
      </c>
      <c r="D1573" s="9" t="s">
        <v>37</v>
      </c>
      <c r="E1573" s="2" t="s">
        <v>21</v>
      </c>
      <c r="F1573" s="11">
        <v>42871.865624999999</v>
      </c>
      <c r="G1573" s="3">
        <v>82</v>
      </c>
      <c r="H1573" s="7" t="s">
        <v>13</v>
      </c>
      <c r="I1573" s="7" t="s">
        <v>697</v>
      </c>
    </row>
    <row r="1574" spans="1:9">
      <c r="A1574" s="7">
        <v>381529</v>
      </c>
      <c r="B1574" s="2" t="s">
        <v>9</v>
      </c>
      <c r="C1574" s="2" t="s">
        <v>386</v>
      </c>
      <c r="D1574" s="9" t="s">
        <v>387</v>
      </c>
      <c r="E1574" s="2" t="s">
        <v>21</v>
      </c>
      <c r="F1574" s="11">
        <v>42871.865555555552</v>
      </c>
      <c r="G1574" s="3">
        <v>94</v>
      </c>
      <c r="H1574" s="7" t="s">
        <v>13</v>
      </c>
      <c r="I1574" s="7" t="s">
        <v>697</v>
      </c>
    </row>
    <row r="1575" spans="1:9">
      <c r="A1575" s="7">
        <v>381529</v>
      </c>
      <c r="B1575" s="2" t="s">
        <v>9</v>
      </c>
      <c r="C1575" s="2" t="s">
        <v>391</v>
      </c>
      <c r="D1575" s="9" t="s">
        <v>49</v>
      </c>
      <c r="E1575" s="2" t="s">
        <v>21</v>
      </c>
      <c r="F1575" s="11">
        <v>42871.865393518521</v>
      </c>
      <c r="G1575" s="3">
        <v>0</v>
      </c>
      <c r="H1575" s="7" t="s">
        <v>13</v>
      </c>
      <c r="I1575" s="7" t="s">
        <v>697</v>
      </c>
    </row>
    <row r="1576" spans="1:9">
      <c r="A1576" s="7">
        <v>381529</v>
      </c>
      <c r="B1576" s="2" t="s">
        <v>9</v>
      </c>
      <c r="C1576" s="2" t="s">
        <v>48</v>
      </c>
      <c r="D1576" s="9" t="s">
        <v>49</v>
      </c>
      <c r="E1576" s="2" t="s">
        <v>21</v>
      </c>
      <c r="F1576" s="11">
        <v>42871.865312499998</v>
      </c>
      <c r="G1576" s="3">
        <v>60</v>
      </c>
      <c r="H1576" s="7" t="s">
        <v>13</v>
      </c>
      <c r="I1576" s="7" t="s">
        <v>697</v>
      </c>
    </row>
    <row r="1577" spans="1:9">
      <c r="A1577" s="7">
        <v>381529</v>
      </c>
      <c r="B1577" s="2" t="s">
        <v>9</v>
      </c>
      <c r="C1577" s="2" t="s">
        <v>28</v>
      </c>
      <c r="D1577" s="9" t="s">
        <v>29</v>
      </c>
      <c r="E1577" s="2" t="s">
        <v>27</v>
      </c>
      <c r="F1577" s="11">
        <v>42871.86519675926</v>
      </c>
      <c r="G1577" s="3">
        <v>94</v>
      </c>
      <c r="H1577" s="7" t="s">
        <v>13</v>
      </c>
      <c r="I1577" s="7" t="s">
        <v>697</v>
      </c>
    </row>
    <row r="1578" spans="1:9">
      <c r="A1578" s="7">
        <v>381529</v>
      </c>
      <c r="B1578" s="2" t="s">
        <v>9</v>
      </c>
      <c r="C1578" s="2" t="s">
        <v>399</v>
      </c>
      <c r="D1578" s="9" t="s">
        <v>400</v>
      </c>
      <c r="E1578" s="2" t="s">
        <v>27</v>
      </c>
      <c r="F1578" s="11">
        <v>42871.86509259259</v>
      </c>
      <c r="G1578" s="3">
        <v>94</v>
      </c>
      <c r="H1578" s="7" t="s">
        <v>13</v>
      </c>
      <c r="I1578" s="7" t="s">
        <v>697</v>
      </c>
    </row>
    <row r="1579" spans="1:9">
      <c r="A1579" s="7">
        <v>381529</v>
      </c>
      <c r="B1579" s="2" t="s">
        <v>9</v>
      </c>
      <c r="C1579" s="2" t="s">
        <v>571</v>
      </c>
      <c r="D1579" s="9" t="s">
        <v>572</v>
      </c>
      <c r="E1579" s="2" t="s">
        <v>573</v>
      </c>
      <c r="F1579" s="11">
        <v>42871.864930555559</v>
      </c>
      <c r="G1579" s="3">
        <v>136</v>
      </c>
      <c r="H1579" s="7" t="s">
        <v>13</v>
      </c>
      <c r="I1579" s="7" t="s">
        <v>697</v>
      </c>
    </row>
    <row r="1580" spans="1:9">
      <c r="A1580" s="7">
        <v>381529</v>
      </c>
      <c r="B1580" s="2" t="s">
        <v>9</v>
      </c>
      <c r="C1580" s="2" t="s">
        <v>561</v>
      </c>
      <c r="D1580" s="9" t="s">
        <v>562</v>
      </c>
      <c r="E1580" s="2" t="s">
        <v>535</v>
      </c>
      <c r="F1580" s="11">
        <v>42871.864768518521</v>
      </c>
      <c r="G1580" s="3">
        <v>82</v>
      </c>
      <c r="H1580" s="7" t="s">
        <v>13</v>
      </c>
      <c r="I1580" s="7" t="s">
        <v>697</v>
      </c>
    </row>
    <row r="1581" spans="1:9">
      <c r="A1581" s="7">
        <v>381529</v>
      </c>
      <c r="B1581" s="2" t="s">
        <v>9</v>
      </c>
      <c r="C1581" s="2" t="s">
        <v>533</v>
      </c>
      <c r="D1581" s="9" t="s">
        <v>534</v>
      </c>
      <c r="E1581" s="2" t="s">
        <v>535</v>
      </c>
      <c r="F1581" s="11">
        <v>42871.864675925928</v>
      </c>
      <c r="G1581" s="3">
        <v>61</v>
      </c>
      <c r="H1581" s="7" t="s">
        <v>13</v>
      </c>
      <c r="I1581" s="7" t="s">
        <v>697</v>
      </c>
    </row>
    <row r="1582" spans="1:9">
      <c r="A1582" s="7">
        <v>381529</v>
      </c>
      <c r="B1582" s="2" t="s">
        <v>9</v>
      </c>
      <c r="C1582" s="2" t="s">
        <v>364</v>
      </c>
      <c r="D1582" s="9" t="s">
        <v>365</v>
      </c>
      <c r="E1582" s="2" t="s">
        <v>27</v>
      </c>
      <c r="F1582" s="11">
        <v>42871.864594907405</v>
      </c>
      <c r="G1582" s="3">
        <v>78</v>
      </c>
      <c r="H1582" s="7" t="s">
        <v>13</v>
      </c>
      <c r="I1582" s="7" t="s">
        <v>697</v>
      </c>
    </row>
    <row r="1583" spans="1:9">
      <c r="A1583" s="7">
        <v>381529</v>
      </c>
      <c r="B1583" s="2" t="s">
        <v>9</v>
      </c>
      <c r="C1583" s="2" t="s">
        <v>15</v>
      </c>
      <c r="D1583" s="9" t="s">
        <v>16</v>
      </c>
      <c r="E1583" s="2" t="s">
        <v>17</v>
      </c>
      <c r="F1583" s="11">
        <v>42871.86451388889</v>
      </c>
      <c r="G1583" s="3">
        <v>94</v>
      </c>
      <c r="H1583" s="7" t="s">
        <v>13</v>
      </c>
      <c r="I1583" s="7" t="s">
        <v>697</v>
      </c>
    </row>
    <row r="1584" spans="1:9">
      <c r="A1584" s="7">
        <v>381529</v>
      </c>
      <c r="B1584" s="2" t="s">
        <v>9</v>
      </c>
      <c r="C1584" s="2" t="s">
        <v>552</v>
      </c>
      <c r="D1584" s="9" t="s">
        <v>553</v>
      </c>
      <c r="E1584" s="2" t="s">
        <v>27</v>
      </c>
      <c r="F1584" s="11">
        <v>42871.864432870374</v>
      </c>
      <c r="G1584" s="3">
        <v>57</v>
      </c>
      <c r="H1584" s="7" t="s">
        <v>13</v>
      </c>
      <c r="I1584" s="7" t="s">
        <v>697</v>
      </c>
    </row>
    <row r="1585" spans="1:9">
      <c r="A1585" s="7">
        <v>381529</v>
      </c>
      <c r="B1585" s="2" t="s">
        <v>9</v>
      </c>
      <c r="C1585" s="2" t="s">
        <v>647</v>
      </c>
      <c r="D1585" s="9" t="s">
        <v>648</v>
      </c>
      <c r="E1585" s="2" t="s">
        <v>27</v>
      </c>
      <c r="F1585" s="11">
        <v>42871.864351851851</v>
      </c>
      <c r="G1585" s="3">
        <v>54</v>
      </c>
      <c r="H1585" s="7" t="s">
        <v>13</v>
      </c>
      <c r="I1585" s="7" t="s">
        <v>697</v>
      </c>
    </row>
    <row r="1586" spans="1:9">
      <c r="A1586" s="7">
        <v>381529</v>
      </c>
      <c r="B1586" s="2" t="s">
        <v>9</v>
      </c>
      <c r="C1586" s="2" t="s">
        <v>368</v>
      </c>
      <c r="D1586" s="9" t="s">
        <v>369</v>
      </c>
      <c r="E1586" s="2" t="s">
        <v>21</v>
      </c>
      <c r="F1586" s="11">
        <v>42871.863136574073</v>
      </c>
      <c r="G1586" s="3">
        <v>54</v>
      </c>
      <c r="H1586" s="7" t="s">
        <v>13</v>
      </c>
      <c r="I1586" s="7" t="s">
        <v>697</v>
      </c>
    </row>
    <row r="1587" spans="1:9">
      <c r="A1587" s="7">
        <v>381529</v>
      </c>
      <c r="B1587" s="2" t="s">
        <v>9</v>
      </c>
      <c r="C1587" s="2" t="s">
        <v>370</v>
      </c>
      <c r="D1587" s="9" t="s">
        <v>371</v>
      </c>
      <c r="E1587" s="2" t="s">
        <v>21</v>
      </c>
      <c r="F1587" s="11">
        <v>42871.863067129627</v>
      </c>
      <c r="G1587" s="3">
        <v>35</v>
      </c>
      <c r="H1587" s="7" t="s">
        <v>13</v>
      </c>
      <c r="I1587" s="7" t="s">
        <v>697</v>
      </c>
    </row>
    <row r="1588" spans="1:9">
      <c r="A1588" s="7">
        <v>381529</v>
      </c>
      <c r="B1588" s="2" t="s">
        <v>9</v>
      </c>
      <c r="C1588" s="2" t="s">
        <v>372</v>
      </c>
      <c r="D1588" s="9" t="s">
        <v>373</v>
      </c>
      <c r="E1588" s="2" t="s">
        <v>21</v>
      </c>
      <c r="F1588" s="11">
        <v>42871.862986111111</v>
      </c>
      <c r="G1588" s="3">
        <v>38</v>
      </c>
      <c r="H1588" s="7" t="s">
        <v>13</v>
      </c>
      <c r="I1588" s="7" t="s">
        <v>697</v>
      </c>
    </row>
    <row r="1589" spans="1:9">
      <c r="A1589" s="7">
        <v>381529</v>
      </c>
      <c r="B1589" s="2" t="s">
        <v>9</v>
      </c>
      <c r="C1589" s="2" t="s">
        <v>374</v>
      </c>
      <c r="D1589" s="9" t="s">
        <v>375</v>
      </c>
      <c r="E1589" s="2" t="s">
        <v>21</v>
      </c>
      <c r="F1589" s="11">
        <v>42871.862916666665</v>
      </c>
      <c r="G1589" s="3">
        <v>31</v>
      </c>
      <c r="H1589" s="7" t="s">
        <v>13</v>
      </c>
      <c r="I1589" s="7" t="s">
        <v>697</v>
      </c>
    </row>
    <row r="1590" spans="1:9">
      <c r="A1590" s="7">
        <v>381529</v>
      </c>
      <c r="B1590" s="2" t="s">
        <v>9</v>
      </c>
      <c r="C1590" s="2" t="s">
        <v>376</v>
      </c>
      <c r="D1590" s="9" t="s">
        <v>377</v>
      </c>
      <c r="E1590" s="2" t="s">
        <v>21</v>
      </c>
      <c r="F1590" s="11">
        <v>42871.862847222219</v>
      </c>
      <c r="G1590" s="3">
        <v>38</v>
      </c>
      <c r="H1590" s="7" t="s">
        <v>13</v>
      </c>
      <c r="I1590" s="7" t="s">
        <v>697</v>
      </c>
    </row>
    <row r="1591" spans="1:9">
      <c r="A1591" s="7">
        <v>381529</v>
      </c>
      <c r="B1591" s="2" t="s">
        <v>9</v>
      </c>
      <c r="C1591" s="2" t="s">
        <v>378</v>
      </c>
      <c r="D1591" s="9" t="s">
        <v>379</v>
      </c>
      <c r="E1591" s="2" t="s">
        <v>21</v>
      </c>
      <c r="F1591" s="11">
        <v>42871.862766203703</v>
      </c>
      <c r="G1591" s="3">
        <v>54</v>
      </c>
      <c r="H1591" s="7" t="s">
        <v>13</v>
      </c>
      <c r="I1591" s="7" t="s">
        <v>697</v>
      </c>
    </row>
    <row r="1592" spans="1:9">
      <c r="A1592" s="7">
        <v>381529</v>
      </c>
      <c r="B1592" s="2" t="s">
        <v>9</v>
      </c>
      <c r="C1592" s="2" t="s">
        <v>182</v>
      </c>
      <c r="D1592" s="9" t="s">
        <v>183</v>
      </c>
      <c r="E1592" s="2" t="s">
        <v>21</v>
      </c>
      <c r="F1592" s="11">
        <v>42871.862708333334</v>
      </c>
      <c r="G1592" s="3">
        <v>62</v>
      </c>
      <c r="H1592" s="7" t="s">
        <v>13</v>
      </c>
      <c r="I1592" s="7" t="s">
        <v>697</v>
      </c>
    </row>
    <row r="1593" spans="1:9">
      <c r="A1593" s="7">
        <v>381529</v>
      </c>
      <c r="B1593" s="2" t="s">
        <v>9</v>
      </c>
      <c r="C1593" s="2" t="s">
        <v>380</v>
      </c>
      <c r="D1593" s="9" t="s">
        <v>381</v>
      </c>
      <c r="E1593" s="2" t="s">
        <v>21</v>
      </c>
      <c r="F1593" s="11">
        <v>42871.862638888888</v>
      </c>
      <c r="G1593" s="3">
        <v>35</v>
      </c>
      <c r="H1593" s="7" t="s">
        <v>13</v>
      </c>
      <c r="I1593" s="7" t="s">
        <v>697</v>
      </c>
    </row>
    <row r="1594" spans="1:9">
      <c r="A1594" s="7">
        <v>381529</v>
      </c>
      <c r="B1594" s="2" t="s">
        <v>9</v>
      </c>
      <c r="C1594" s="2" t="s">
        <v>382</v>
      </c>
      <c r="D1594" s="9" t="s">
        <v>383</v>
      </c>
      <c r="E1594" s="2" t="s">
        <v>21</v>
      </c>
      <c r="F1594" s="11">
        <v>42871.862557870372</v>
      </c>
      <c r="G1594" s="3">
        <v>50</v>
      </c>
      <c r="H1594" s="7" t="s">
        <v>13</v>
      </c>
      <c r="I1594" s="7" t="s">
        <v>697</v>
      </c>
    </row>
    <row r="1595" spans="1:9">
      <c r="A1595" s="7">
        <v>381529</v>
      </c>
      <c r="B1595" s="2" t="s">
        <v>9</v>
      </c>
      <c r="C1595" s="2" t="s">
        <v>53</v>
      </c>
      <c r="D1595" s="9" t="s">
        <v>54</v>
      </c>
      <c r="E1595" s="2" t="s">
        <v>21</v>
      </c>
      <c r="F1595" s="11">
        <v>42871.862488425926</v>
      </c>
      <c r="G1595" s="3">
        <v>72</v>
      </c>
      <c r="H1595" s="7" t="s">
        <v>13</v>
      </c>
      <c r="I1595" s="7" t="s">
        <v>697</v>
      </c>
    </row>
    <row r="1596" spans="1:9">
      <c r="A1596" s="7">
        <v>381529</v>
      </c>
      <c r="B1596" s="2" t="s">
        <v>9</v>
      </c>
      <c r="C1596" s="2" t="s">
        <v>384</v>
      </c>
      <c r="D1596" s="9" t="s">
        <v>385</v>
      </c>
      <c r="E1596" s="2" t="s">
        <v>21</v>
      </c>
      <c r="F1596" s="11">
        <v>42871.862372685187</v>
      </c>
      <c r="G1596" s="3">
        <v>57</v>
      </c>
      <c r="H1596" s="7" t="s">
        <v>13</v>
      </c>
      <c r="I1596" s="7" t="s">
        <v>697</v>
      </c>
    </row>
    <row r="1597" spans="1:9">
      <c r="A1597" s="7">
        <v>381529</v>
      </c>
      <c r="B1597" s="2" t="s">
        <v>9</v>
      </c>
      <c r="C1597" s="2" t="s">
        <v>180</v>
      </c>
      <c r="D1597" s="9" t="s">
        <v>181</v>
      </c>
      <c r="E1597" s="2" t="s">
        <v>21</v>
      </c>
      <c r="F1597" s="11">
        <v>42871.862291666665</v>
      </c>
      <c r="G1597" s="3">
        <v>47</v>
      </c>
      <c r="H1597" s="7" t="s">
        <v>13</v>
      </c>
      <c r="I1597" s="7" t="s">
        <v>697</v>
      </c>
    </row>
    <row r="1598" spans="1:9">
      <c r="A1598" s="7">
        <v>381529</v>
      </c>
      <c r="B1598" s="2" t="s">
        <v>9</v>
      </c>
      <c r="C1598" s="2" t="s">
        <v>38</v>
      </c>
      <c r="D1598" s="9" t="s">
        <v>39</v>
      </c>
      <c r="E1598" s="2" t="s">
        <v>21</v>
      </c>
      <c r="F1598" s="11">
        <v>42871.862222222226</v>
      </c>
      <c r="G1598" s="3">
        <v>0</v>
      </c>
      <c r="H1598" s="7" t="s">
        <v>13</v>
      </c>
      <c r="I1598" s="7" t="s">
        <v>697</v>
      </c>
    </row>
    <row r="1599" spans="1:9">
      <c r="A1599" s="7">
        <v>381529</v>
      </c>
      <c r="B1599" s="2" t="s">
        <v>9</v>
      </c>
      <c r="C1599" s="2" t="s">
        <v>36</v>
      </c>
      <c r="D1599" s="9" t="s">
        <v>37</v>
      </c>
      <c r="E1599" s="2" t="s">
        <v>21</v>
      </c>
      <c r="F1599" s="11">
        <v>42871.86215277778</v>
      </c>
      <c r="G1599" s="3">
        <v>82</v>
      </c>
      <c r="H1599" s="7" t="s">
        <v>13</v>
      </c>
      <c r="I1599" s="7" t="s">
        <v>697</v>
      </c>
    </row>
    <row r="1600" spans="1:9">
      <c r="A1600" s="7">
        <v>381529</v>
      </c>
      <c r="B1600" s="2" t="s">
        <v>9</v>
      </c>
      <c r="C1600" s="2" t="s">
        <v>185</v>
      </c>
      <c r="D1600" s="9" t="s">
        <v>186</v>
      </c>
      <c r="E1600" s="2" t="s">
        <v>21</v>
      </c>
      <c r="F1600" s="11">
        <v>42871.862071759257</v>
      </c>
      <c r="G1600" s="3">
        <v>59</v>
      </c>
      <c r="H1600" s="7" t="s">
        <v>13</v>
      </c>
      <c r="I1600" s="7" t="s">
        <v>697</v>
      </c>
    </row>
    <row r="1601" spans="1:9">
      <c r="A1601" s="7">
        <v>381529</v>
      </c>
      <c r="B1601" s="2" t="s">
        <v>9</v>
      </c>
      <c r="C1601" s="2" t="s">
        <v>386</v>
      </c>
      <c r="D1601" s="9" t="s">
        <v>387</v>
      </c>
      <c r="E1601" s="2" t="s">
        <v>21</v>
      </c>
      <c r="F1601" s="11">
        <v>42871.862002314818</v>
      </c>
      <c r="G1601" s="3">
        <v>94</v>
      </c>
      <c r="H1601" s="7" t="s">
        <v>13</v>
      </c>
      <c r="I1601" s="7" t="s">
        <v>697</v>
      </c>
    </row>
    <row r="1602" spans="1:9">
      <c r="A1602" s="7">
        <v>381529</v>
      </c>
      <c r="B1602" s="2" t="s">
        <v>9</v>
      </c>
      <c r="C1602" s="2" t="s">
        <v>187</v>
      </c>
      <c r="D1602" s="9" t="s">
        <v>188</v>
      </c>
      <c r="E1602" s="2" t="s">
        <v>21</v>
      </c>
      <c r="F1602" s="11">
        <v>42871.861921296295</v>
      </c>
      <c r="G1602" s="3">
        <v>58</v>
      </c>
      <c r="H1602" s="7" t="s">
        <v>13</v>
      </c>
      <c r="I1602" s="7" t="s">
        <v>697</v>
      </c>
    </row>
    <row r="1603" spans="1:9">
      <c r="A1603" s="7">
        <v>381529</v>
      </c>
      <c r="B1603" s="2" t="s">
        <v>9</v>
      </c>
      <c r="C1603" s="2" t="s">
        <v>388</v>
      </c>
      <c r="D1603" s="9" t="s">
        <v>389</v>
      </c>
      <c r="E1603" s="2" t="s">
        <v>21</v>
      </c>
      <c r="F1603" s="11">
        <v>42871.861817129633</v>
      </c>
      <c r="G1603" s="3">
        <v>0</v>
      </c>
      <c r="H1603" s="7" t="s">
        <v>13</v>
      </c>
      <c r="I1603" s="7" t="s">
        <v>697</v>
      </c>
    </row>
    <row r="1604" spans="1:9">
      <c r="A1604" s="7">
        <v>381529</v>
      </c>
      <c r="B1604" s="2" t="s">
        <v>9</v>
      </c>
      <c r="C1604" s="2" t="s">
        <v>390</v>
      </c>
      <c r="D1604" s="9" t="s">
        <v>389</v>
      </c>
      <c r="E1604" s="2" t="s">
        <v>21</v>
      </c>
      <c r="F1604" s="11">
        <v>42871.86173611111</v>
      </c>
      <c r="G1604" s="3">
        <v>60</v>
      </c>
      <c r="H1604" s="7" t="s">
        <v>13</v>
      </c>
      <c r="I1604" s="7" t="s">
        <v>697</v>
      </c>
    </row>
    <row r="1605" spans="1:9">
      <c r="A1605" s="7">
        <v>381529</v>
      </c>
      <c r="B1605" s="2" t="s">
        <v>9</v>
      </c>
      <c r="C1605" s="2" t="s">
        <v>391</v>
      </c>
      <c r="D1605" s="9" t="s">
        <v>49</v>
      </c>
      <c r="E1605" s="2" t="s">
        <v>21</v>
      </c>
      <c r="F1605" s="11">
        <v>42871.861666666664</v>
      </c>
      <c r="G1605" s="3">
        <v>0</v>
      </c>
      <c r="H1605" s="7" t="s">
        <v>13</v>
      </c>
      <c r="I1605" s="7" t="s">
        <v>697</v>
      </c>
    </row>
    <row r="1606" spans="1:9">
      <c r="A1606" s="7">
        <v>381529</v>
      </c>
      <c r="B1606" s="2" t="s">
        <v>9</v>
      </c>
      <c r="C1606" s="2" t="s">
        <v>48</v>
      </c>
      <c r="D1606" s="9" t="s">
        <v>49</v>
      </c>
      <c r="E1606" s="2" t="s">
        <v>21</v>
      </c>
      <c r="F1606" s="11">
        <v>42871.861597222225</v>
      </c>
      <c r="G1606" s="3">
        <v>60</v>
      </c>
      <c r="H1606" s="7" t="s">
        <v>13</v>
      </c>
      <c r="I1606" s="7" t="s">
        <v>697</v>
      </c>
    </row>
    <row r="1607" spans="1:9">
      <c r="A1607" s="7">
        <v>381529</v>
      </c>
      <c r="B1607" s="2" t="s">
        <v>9</v>
      </c>
      <c r="C1607" s="2" t="s">
        <v>364</v>
      </c>
      <c r="D1607" s="9" t="s">
        <v>365</v>
      </c>
      <c r="E1607" s="2" t="s">
        <v>27</v>
      </c>
      <c r="F1607" s="11">
        <v>42871.861527777779</v>
      </c>
      <c r="G1607" s="3">
        <v>78</v>
      </c>
      <c r="H1607" s="7" t="s">
        <v>13</v>
      </c>
      <c r="I1607" s="7" t="s">
        <v>697</v>
      </c>
    </row>
    <row r="1608" spans="1:9" ht="25.5">
      <c r="A1608" s="7">
        <v>381529</v>
      </c>
      <c r="B1608" s="2" t="s">
        <v>9</v>
      </c>
      <c r="C1608" s="2" t="s">
        <v>366</v>
      </c>
      <c r="D1608" s="9" t="s">
        <v>367</v>
      </c>
      <c r="E1608" s="2" t="s">
        <v>21</v>
      </c>
      <c r="F1608" s="11">
        <v>42871.86146990741</v>
      </c>
      <c r="G1608" s="3">
        <v>52</v>
      </c>
      <c r="H1608" s="7" t="s">
        <v>13</v>
      </c>
      <c r="I1608" s="7" t="s">
        <v>697</v>
      </c>
    </row>
    <row r="1609" spans="1:9">
      <c r="A1609" s="7">
        <v>381529</v>
      </c>
      <c r="B1609" s="2" t="s">
        <v>9</v>
      </c>
      <c r="C1609" s="2" t="s">
        <v>215</v>
      </c>
      <c r="D1609" s="9" t="s">
        <v>216</v>
      </c>
      <c r="E1609" s="2" t="s">
        <v>47</v>
      </c>
      <c r="F1609" s="11">
        <v>42871.851724537039</v>
      </c>
      <c r="G1609" s="3">
        <v>47</v>
      </c>
      <c r="H1609" s="7" t="s">
        <v>13</v>
      </c>
      <c r="I1609" s="7" t="s">
        <v>697</v>
      </c>
    </row>
    <row r="1610" spans="1:9" ht="25.5">
      <c r="A1610" s="7">
        <v>381529</v>
      </c>
      <c r="B1610" s="2" t="s">
        <v>9</v>
      </c>
      <c r="C1610" s="2" t="s">
        <v>63</v>
      </c>
      <c r="D1610" s="9" t="s">
        <v>64</v>
      </c>
      <c r="E1610" s="2" t="s">
        <v>47</v>
      </c>
      <c r="F1610" s="11">
        <v>42871.851643518516</v>
      </c>
      <c r="G1610" s="3">
        <v>48</v>
      </c>
      <c r="H1610" s="7" t="s">
        <v>13</v>
      </c>
      <c r="I1610" s="7" t="s">
        <v>697</v>
      </c>
    </row>
    <row r="1611" spans="1:9" ht="25.5">
      <c r="A1611" s="7">
        <v>381529</v>
      </c>
      <c r="B1611" s="2" t="s">
        <v>9</v>
      </c>
      <c r="C1611" s="2" t="s">
        <v>217</v>
      </c>
      <c r="D1611" s="9" t="s">
        <v>218</v>
      </c>
      <c r="E1611" s="2" t="s">
        <v>47</v>
      </c>
      <c r="F1611" s="11">
        <v>42871.8515625</v>
      </c>
      <c r="G1611" s="3">
        <v>0</v>
      </c>
      <c r="H1611" s="7" t="s">
        <v>13</v>
      </c>
      <c r="I1611" s="7" t="s">
        <v>697</v>
      </c>
    </row>
    <row r="1612" spans="1:9" ht="25.5">
      <c r="A1612" s="7">
        <v>381529</v>
      </c>
      <c r="B1612" s="2" t="s">
        <v>9</v>
      </c>
      <c r="C1612" s="2" t="s">
        <v>219</v>
      </c>
      <c r="D1612" s="9" t="s">
        <v>220</v>
      </c>
      <c r="E1612" s="2" t="s">
        <v>47</v>
      </c>
      <c r="F1612" s="11">
        <v>42871.851493055554</v>
      </c>
      <c r="G1612" s="3">
        <v>54</v>
      </c>
      <c r="H1612" s="7" t="s">
        <v>13</v>
      </c>
      <c r="I1612" s="7" t="s">
        <v>697</v>
      </c>
    </row>
    <row r="1613" spans="1:9" ht="25.5">
      <c r="A1613" s="7">
        <v>381529</v>
      </c>
      <c r="B1613" s="2" t="s">
        <v>9</v>
      </c>
      <c r="C1613" s="2" t="s">
        <v>221</v>
      </c>
      <c r="D1613" s="9" t="s">
        <v>222</v>
      </c>
      <c r="E1613" s="2" t="s">
        <v>47</v>
      </c>
      <c r="F1613" s="11">
        <v>42871.851423611108</v>
      </c>
      <c r="G1613" s="3">
        <v>49</v>
      </c>
      <c r="H1613" s="7" t="s">
        <v>13</v>
      </c>
      <c r="I1613" s="7" t="s">
        <v>697</v>
      </c>
    </row>
    <row r="1614" spans="1:9" ht="25.5">
      <c r="A1614" s="7">
        <v>381529</v>
      </c>
      <c r="B1614" s="2" t="s">
        <v>9</v>
      </c>
      <c r="C1614" s="2" t="s">
        <v>223</v>
      </c>
      <c r="D1614" s="9" t="s">
        <v>224</v>
      </c>
      <c r="E1614" s="2" t="s">
        <v>47</v>
      </c>
      <c r="F1614" s="11">
        <v>42871.851354166669</v>
      </c>
      <c r="G1614" s="3">
        <v>38</v>
      </c>
      <c r="H1614" s="7" t="s">
        <v>13</v>
      </c>
      <c r="I1614" s="7" t="s">
        <v>697</v>
      </c>
    </row>
    <row r="1615" spans="1:9" ht="25.5">
      <c r="A1615" s="7">
        <v>381529</v>
      </c>
      <c r="B1615" s="2" t="s">
        <v>9</v>
      </c>
      <c r="C1615" s="2" t="s">
        <v>225</v>
      </c>
      <c r="D1615" s="9" t="s">
        <v>226</v>
      </c>
      <c r="E1615" s="2" t="s">
        <v>47</v>
      </c>
      <c r="F1615" s="11">
        <v>42871.851284722223</v>
      </c>
      <c r="G1615" s="3">
        <v>52</v>
      </c>
      <c r="H1615" s="7" t="s">
        <v>13</v>
      </c>
      <c r="I1615" s="7" t="s">
        <v>697</v>
      </c>
    </row>
    <row r="1616" spans="1:9" ht="25.5">
      <c r="A1616" s="7">
        <v>381529</v>
      </c>
      <c r="B1616" s="2" t="s">
        <v>9</v>
      </c>
      <c r="C1616" s="2" t="s">
        <v>227</v>
      </c>
      <c r="D1616" s="9" t="s">
        <v>228</v>
      </c>
      <c r="E1616" s="2" t="s">
        <v>47</v>
      </c>
      <c r="F1616" s="11">
        <v>42871.851180555554</v>
      </c>
      <c r="G1616" s="3">
        <v>38</v>
      </c>
      <c r="H1616" s="7" t="s">
        <v>13</v>
      </c>
      <c r="I1616" s="7" t="s">
        <v>697</v>
      </c>
    </row>
    <row r="1617" spans="1:9" ht="25.5">
      <c r="A1617" s="7">
        <v>381529</v>
      </c>
      <c r="B1617" s="2" t="s">
        <v>9</v>
      </c>
      <c r="C1617" s="2" t="s">
        <v>703</v>
      </c>
      <c r="D1617" s="9" t="s">
        <v>704</v>
      </c>
      <c r="E1617" s="2" t="s">
        <v>47</v>
      </c>
      <c r="F1617" s="11">
        <v>42871.851099537038</v>
      </c>
      <c r="G1617" s="3">
        <v>49</v>
      </c>
      <c r="H1617" s="7" t="s">
        <v>13</v>
      </c>
      <c r="I1617" s="7" t="s">
        <v>697</v>
      </c>
    </row>
    <row r="1618" spans="1:9">
      <c r="A1618" s="7">
        <v>381529</v>
      </c>
      <c r="B1618" s="2" t="s">
        <v>9</v>
      </c>
      <c r="C1618" s="2" t="s">
        <v>705</v>
      </c>
      <c r="D1618" s="9" t="s">
        <v>706</v>
      </c>
      <c r="E1618" s="2" t="s">
        <v>47</v>
      </c>
      <c r="F1618" s="11">
        <v>42871.851030092592</v>
      </c>
      <c r="G1618" s="3">
        <v>0</v>
      </c>
      <c r="H1618" s="7" t="s">
        <v>13</v>
      </c>
      <c r="I1618" s="7" t="s">
        <v>697</v>
      </c>
    </row>
    <row r="1619" spans="1:9">
      <c r="A1619" s="7">
        <v>381529</v>
      </c>
      <c r="B1619" s="2" t="s">
        <v>9</v>
      </c>
      <c r="C1619" s="2" t="s">
        <v>707</v>
      </c>
      <c r="D1619" s="9" t="s">
        <v>706</v>
      </c>
      <c r="E1619" s="2" t="s">
        <v>47</v>
      </c>
      <c r="F1619" s="11">
        <v>42871.850972222222</v>
      </c>
      <c r="G1619" s="3">
        <v>61</v>
      </c>
      <c r="H1619" s="7" t="s">
        <v>13</v>
      </c>
      <c r="I1619" s="7" t="s">
        <v>697</v>
      </c>
    </row>
    <row r="1620" spans="1:9">
      <c r="A1620" s="7">
        <v>381529</v>
      </c>
      <c r="B1620" s="2" t="s">
        <v>9</v>
      </c>
      <c r="C1620" s="2" t="s">
        <v>86</v>
      </c>
      <c r="D1620" s="9" t="s">
        <v>87</v>
      </c>
      <c r="E1620" s="2" t="s">
        <v>47</v>
      </c>
      <c r="F1620" s="11">
        <v>42871.850868055553</v>
      </c>
      <c r="G1620" s="3">
        <v>54</v>
      </c>
      <c r="H1620" s="7" t="s">
        <v>13</v>
      </c>
      <c r="I1620" s="7" t="s">
        <v>697</v>
      </c>
    </row>
    <row r="1621" spans="1:9">
      <c r="A1621" s="7">
        <v>381529</v>
      </c>
      <c r="B1621" s="2" t="s">
        <v>9</v>
      </c>
      <c r="C1621" s="2" t="s">
        <v>88</v>
      </c>
      <c r="D1621" s="9" t="s">
        <v>89</v>
      </c>
      <c r="E1621" s="2" t="s">
        <v>47</v>
      </c>
      <c r="F1621" s="11">
        <v>42871.850752314815</v>
      </c>
      <c r="G1621" s="3">
        <v>51</v>
      </c>
      <c r="H1621" s="7" t="s">
        <v>13</v>
      </c>
      <c r="I1621" s="7" t="s">
        <v>697</v>
      </c>
    </row>
    <row r="1622" spans="1:9">
      <c r="A1622" s="7">
        <v>381529</v>
      </c>
      <c r="B1622" s="2" t="s">
        <v>9</v>
      </c>
      <c r="C1622" s="2" t="s">
        <v>88</v>
      </c>
      <c r="D1622" s="9" t="s">
        <v>89</v>
      </c>
      <c r="E1622" s="2" t="s">
        <v>47</v>
      </c>
      <c r="F1622" s="11">
        <v>42871.850729166668</v>
      </c>
      <c r="G1622" s="3">
        <v>51</v>
      </c>
      <c r="H1622" s="7" t="s">
        <v>13</v>
      </c>
      <c r="I1622" s="7" t="s">
        <v>697</v>
      </c>
    </row>
    <row r="1623" spans="1:9">
      <c r="A1623" s="7">
        <v>381529</v>
      </c>
      <c r="B1623" s="2" t="s">
        <v>9</v>
      </c>
      <c r="C1623" s="2" t="s">
        <v>108</v>
      </c>
      <c r="D1623" s="9" t="s">
        <v>109</v>
      </c>
      <c r="E1623" s="2" t="s">
        <v>47</v>
      </c>
      <c r="F1623" s="11">
        <v>42871.850405092591</v>
      </c>
      <c r="G1623" s="3">
        <v>54</v>
      </c>
      <c r="H1623" s="7" t="s">
        <v>13</v>
      </c>
      <c r="I1623" s="7" t="s">
        <v>697</v>
      </c>
    </row>
    <row r="1624" spans="1:9">
      <c r="A1624" s="7">
        <v>381529</v>
      </c>
      <c r="B1624" s="2" t="s">
        <v>9</v>
      </c>
      <c r="C1624" s="2" t="s">
        <v>57</v>
      </c>
      <c r="D1624" s="9" t="s">
        <v>58</v>
      </c>
      <c r="E1624" s="2" t="s">
        <v>47</v>
      </c>
      <c r="F1624" s="11">
        <v>42871.850289351853</v>
      </c>
      <c r="G1624" s="3">
        <v>93</v>
      </c>
      <c r="H1624" s="7" t="s">
        <v>13</v>
      </c>
      <c r="I1624" s="7" t="s">
        <v>697</v>
      </c>
    </row>
    <row r="1625" spans="1:9">
      <c r="A1625" s="7">
        <v>381529</v>
      </c>
      <c r="B1625" s="2" t="s">
        <v>9</v>
      </c>
      <c r="C1625" s="2" t="s">
        <v>114</v>
      </c>
      <c r="D1625" s="9" t="s">
        <v>115</v>
      </c>
      <c r="E1625" s="2" t="s">
        <v>47</v>
      </c>
      <c r="F1625" s="11">
        <v>42871.850162037037</v>
      </c>
      <c r="G1625" s="3">
        <v>52</v>
      </c>
      <c r="H1625" s="7" t="s">
        <v>13</v>
      </c>
      <c r="I1625" s="7" t="s">
        <v>697</v>
      </c>
    </row>
    <row r="1626" spans="1:9" ht="25.5">
      <c r="A1626" s="7">
        <v>381529</v>
      </c>
      <c r="B1626" s="2" t="s">
        <v>9</v>
      </c>
      <c r="C1626" s="2" t="s">
        <v>140</v>
      </c>
      <c r="D1626" s="9" t="s">
        <v>141</v>
      </c>
      <c r="E1626" s="2" t="s">
        <v>47</v>
      </c>
      <c r="F1626" s="11">
        <v>42871.850092592591</v>
      </c>
      <c r="G1626" s="3">
        <v>31</v>
      </c>
      <c r="H1626" s="7" t="s">
        <v>13</v>
      </c>
      <c r="I1626" s="7" t="s">
        <v>697</v>
      </c>
    </row>
    <row r="1627" spans="1:9">
      <c r="A1627" s="7">
        <v>381529</v>
      </c>
      <c r="B1627" s="2" t="s">
        <v>9</v>
      </c>
      <c r="C1627" s="2" t="s">
        <v>708</v>
      </c>
      <c r="D1627" s="9" t="s">
        <v>709</v>
      </c>
      <c r="E1627" s="2" t="s">
        <v>47</v>
      </c>
      <c r="F1627" s="11">
        <v>42871.850011574075</v>
      </c>
      <c r="G1627" s="3">
        <v>58</v>
      </c>
      <c r="H1627" s="7" t="s">
        <v>13</v>
      </c>
      <c r="I1627" s="7" t="s">
        <v>697</v>
      </c>
    </row>
    <row r="1628" spans="1:9" ht="25.5">
      <c r="A1628" s="7">
        <v>381529</v>
      </c>
      <c r="B1628" s="2" t="s">
        <v>9</v>
      </c>
      <c r="C1628" s="2" t="s">
        <v>677</v>
      </c>
      <c r="D1628" s="9" t="s">
        <v>678</v>
      </c>
      <c r="E1628" s="2" t="s">
        <v>47</v>
      </c>
      <c r="F1628" s="11">
        <v>42871.849942129629</v>
      </c>
      <c r="G1628" s="3">
        <v>52</v>
      </c>
      <c r="H1628" s="7" t="s">
        <v>13</v>
      </c>
      <c r="I1628" s="7" t="s">
        <v>697</v>
      </c>
    </row>
    <row r="1629" spans="1:9">
      <c r="A1629" s="7">
        <v>381529</v>
      </c>
      <c r="B1629" s="2" t="s">
        <v>9</v>
      </c>
      <c r="C1629" s="2" t="s">
        <v>679</v>
      </c>
      <c r="D1629" s="9" t="s">
        <v>680</v>
      </c>
      <c r="E1629" s="2" t="s">
        <v>47</v>
      </c>
      <c r="F1629" s="11">
        <v>42871.84988425926</v>
      </c>
      <c r="G1629" s="3">
        <v>58</v>
      </c>
      <c r="H1629" s="7" t="s">
        <v>13</v>
      </c>
      <c r="I1629" s="7" t="s">
        <v>697</v>
      </c>
    </row>
    <row r="1630" spans="1:9">
      <c r="A1630" s="7">
        <v>381529</v>
      </c>
      <c r="B1630" s="2" t="s">
        <v>9</v>
      </c>
      <c r="C1630" s="2" t="s">
        <v>229</v>
      </c>
      <c r="D1630" s="9" t="s">
        <v>230</v>
      </c>
      <c r="E1630" s="2" t="s">
        <v>24</v>
      </c>
      <c r="F1630" s="11">
        <v>42871.846886574072</v>
      </c>
      <c r="G1630" s="3">
        <v>66</v>
      </c>
      <c r="H1630" s="7" t="s">
        <v>13</v>
      </c>
      <c r="I1630" s="7" t="s">
        <v>697</v>
      </c>
    </row>
    <row r="1631" spans="1:9">
      <c r="A1631" s="7">
        <v>381529</v>
      </c>
      <c r="B1631" s="2" t="s">
        <v>9</v>
      </c>
      <c r="C1631" s="2" t="s">
        <v>22</v>
      </c>
      <c r="D1631" s="9" t="s">
        <v>23</v>
      </c>
      <c r="E1631" s="2" t="s">
        <v>24</v>
      </c>
      <c r="F1631" s="11">
        <v>42871.84679398148</v>
      </c>
      <c r="G1631" s="3">
        <v>65</v>
      </c>
      <c r="H1631" s="7" t="s">
        <v>13</v>
      </c>
      <c r="I1631" s="7" t="s">
        <v>697</v>
      </c>
    </row>
    <row r="1632" spans="1:9">
      <c r="A1632" s="7">
        <v>381529</v>
      </c>
      <c r="B1632" s="2" t="s">
        <v>9</v>
      </c>
      <c r="C1632" s="2" t="s">
        <v>404</v>
      </c>
      <c r="D1632" s="9" t="s">
        <v>405</v>
      </c>
      <c r="E1632" s="2" t="s">
        <v>27</v>
      </c>
      <c r="F1632" s="11">
        <v>42871.846724537034</v>
      </c>
      <c r="G1632" s="3">
        <v>78</v>
      </c>
      <c r="H1632" s="7" t="s">
        <v>13</v>
      </c>
      <c r="I1632" s="7" t="s">
        <v>697</v>
      </c>
    </row>
    <row r="1633" spans="1:9">
      <c r="A1633" s="7">
        <v>381529</v>
      </c>
      <c r="B1633" s="2" t="s">
        <v>9</v>
      </c>
      <c r="C1633" s="2" t="s">
        <v>28</v>
      </c>
      <c r="D1633" s="9" t="s">
        <v>29</v>
      </c>
      <c r="E1633" s="2" t="s">
        <v>27</v>
      </c>
      <c r="F1633" s="11">
        <v>42871.846643518518</v>
      </c>
      <c r="G1633" s="3">
        <v>94</v>
      </c>
      <c r="H1633" s="7" t="s">
        <v>13</v>
      </c>
      <c r="I1633" s="7" t="s">
        <v>697</v>
      </c>
    </row>
    <row r="1634" spans="1:9">
      <c r="A1634" s="7">
        <v>381529</v>
      </c>
      <c r="B1634" s="2" t="s">
        <v>9</v>
      </c>
      <c r="C1634" s="2" t="s">
        <v>30</v>
      </c>
      <c r="D1634" s="9" t="s">
        <v>31</v>
      </c>
      <c r="E1634" s="2" t="s">
        <v>24</v>
      </c>
      <c r="F1634" s="11">
        <v>42871.846562500003</v>
      </c>
      <c r="G1634" s="3">
        <v>50</v>
      </c>
      <c r="H1634" s="7" t="s">
        <v>13</v>
      </c>
      <c r="I1634" s="7" t="s">
        <v>697</v>
      </c>
    </row>
    <row r="1635" spans="1:9">
      <c r="A1635" s="7">
        <v>381529</v>
      </c>
      <c r="B1635" s="2" t="s">
        <v>9</v>
      </c>
      <c r="C1635" s="2" t="s">
        <v>236</v>
      </c>
      <c r="D1635" s="9" t="s">
        <v>237</v>
      </c>
      <c r="E1635" s="2" t="s">
        <v>24</v>
      </c>
      <c r="F1635" s="11">
        <v>42871.846493055556</v>
      </c>
      <c r="G1635" s="3">
        <v>66</v>
      </c>
      <c r="H1635" s="7" t="s">
        <v>13</v>
      </c>
      <c r="I1635" s="7" t="s">
        <v>697</v>
      </c>
    </row>
    <row r="1636" spans="1:9">
      <c r="A1636" s="7">
        <v>381529</v>
      </c>
      <c r="B1636" s="2" t="s">
        <v>9</v>
      </c>
      <c r="C1636" s="2" t="s">
        <v>34</v>
      </c>
      <c r="D1636" s="9" t="s">
        <v>35</v>
      </c>
      <c r="E1636" s="2" t="s">
        <v>17</v>
      </c>
      <c r="F1636" s="11">
        <v>42871.84642361111</v>
      </c>
      <c r="G1636" s="3">
        <v>94</v>
      </c>
      <c r="H1636" s="7" t="s">
        <v>13</v>
      </c>
      <c r="I1636" s="7" t="s">
        <v>697</v>
      </c>
    </row>
    <row r="1637" spans="1:9">
      <c r="A1637" s="7">
        <v>381529</v>
      </c>
      <c r="B1637" s="2" t="s">
        <v>9</v>
      </c>
      <c r="C1637" s="2" t="s">
        <v>15</v>
      </c>
      <c r="D1637" s="9" t="s">
        <v>16</v>
      </c>
      <c r="E1637" s="2" t="s">
        <v>17</v>
      </c>
      <c r="F1637" s="11">
        <v>42871.846331018518</v>
      </c>
      <c r="G1637" s="3">
        <v>94</v>
      </c>
      <c r="H1637" s="7" t="s">
        <v>13</v>
      </c>
      <c r="I1637" s="7" t="s">
        <v>697</v>
      </c>
    </row>
    <row r="1638" spans="1:9">
      <c r="A1638" s="7">
        <v>381529</v>
      </c>
      <c r="B1638" s="2" t="s">
        <v>9</v>
      </c>
      <c r="C1638" s="2" t="s">
        <v>710</v>
      </c>
      <c r="D1638" s="9" t="s">
        <v>711</v>
      </c>
      <c r="E1638" s="2" t="s">
        <v>24</v>
      </c>
      <c r="F1638" s="11">
        <v>42871.842870370368</v>
      </c>
      <c r="G1638" s="3">
        <v>56</v>
      </c>
      <c r="H1638" s="7" t="s">
        <v>13</v>
      </c>
      <c r="I1638" s="7" t="s">
        <v>697</v>
      </c>
    </row>
    <row r="1639" spans="1:9">
      <c r="A1639" s="7">
        <v>381529</v>
      </c>
      <c r="B1639" s="2" t="s">
        <v>9</v>
      </c>
      <c r="C1639" s="2" t="s">
        <v>585</v>
      </c>
      <c r="D1639" s="9" t="s">
        <v>586</v>
      </c>
      <c r="E1639" s="2" t="s">
        <v>27</v>
      </c>
      <c r="F1639" s="11">
        <v>42871.842800925922</v>
      </c>
      <c r="G1639" s="3">
        <v>0</v>
      </c>
      <c r="H1639" s="7" t="s">
        <v>13</v>
      </c>
      <c r="I1639" s="7" t="s">
        <v>697</v>
      </c>
    </row>
    <row r="1640" spans="1:9">
      <c r="A1640" s="7">
        <v>381529</v>
      </c>
      <c r="B1640" s="2" t="s">
        <v>9</v>
      </c>
      <c r="C1640" s="2" t="s">
        <v>587</v>
      </c>
      <c r="D1640" s="9" t="s">
        <v>588</v>
      </c>
      <c r="E1640" s="2" t="s">
        <v>27</v>
      </c>
      <c r="F1640" s="11">
        <v>42871.84270833333</v>
      </c>
      <c r="G1640" s="3">
        <v>63</v>
      </c>
      <c r="H1640" s="7" t="s">
        <v>13</v>
      </c>
      <c r="I1640" s="7" t="s">
        <v>697</v>
      </c>
    </row>
    <row r="1641" spans="1:9">
      <c r="A1641" s="7">
        <v>381529</v>
      </c>
      <c r="B1641" s="2" t="s">
        <v>9</v>
      </c>
      <c r="C1641" s="2" t="s">
        <v>589</v>
      </c>
      <c r="D1641" s="9" t="s">
        <v>590</v>
      </c>
      <c r="E1641" s="2" t="s">
        <v>17</v>
      </c>
      <c r="F1641" s="11">
        <v>42871.842650462961</v>
      </c>
      <c r="G1641" s="3">
        <v>75</v>
      </c>
      <c r="H1641" s="7" t="s">
        <v>13</v>
      </c>
      <c r="I1641" s="7" t="s">
        <v>697</v>
      </c>
    </row>
    <row r="1642" spans="1:9">
      <c r="A1642" s="7">
        <v>381529</v>
      </c>
      <c r="B1642" s="2" t="s">
        <v>9</v>
      </c>
      <c r="C1642" s="2" t="s">
        <v>589</v>
      </c>
      <c r="D1642" s="9" t="s">
        <v>590</v>
      </c>
      <c r="E1642" s="2" t="s">
        <v>17</v>
      </c>
      <c r="F1642" s="11">
        <v>42871.842557870368</v>
      </c>
      <c r="G1642" s="3">
        <v>75</v>
      </c>
      <c r="H1642" s="7" t="s">
        <v>13</v>
      </c>
      <c r="I1642" s="7" t="s">
        <v>697</v>
      </c>
    </row>
    <row r="1643" spans="1:9">
      <c r="A1643" s="7">
        <v>381529</v>
      </c>
      <c r="B1643" s="2" t="s">
        <v>9</v>
      </c>
      <c r="C1643" s="2" t="s">
        <v>591</v>
      </c>
      <c r="D1643" s="9" t="s">
        <v>592</v>
      </c>
      <c r="E1643" s="2" t="s">
        <v>17</v>
      </c>
      <c r="F1643" s="11">
        <v>42871.842476851853</v>
      </c>
      <c r="G1643" s="3">
        <v>0</v>
      </c>
      <c r="H1643" s="7" t="s">
        <v>13</v>
      </c>
      <c r="I1643" s="7" t="s">
        <v>697</v>
      </c>
    </row>
    <row r="1644" spans="1:9">
      <c r="A1644" s="7">
        <v>381529</v>
      </c>
      <c r="B1644" s="2" t="s">
        <v>9</v>
      </c>
      <c r="C1644" s="2" t="s">
        <v>593</v>
      </c>
      <c r="D1644" s="9" t="s">
        <v>594</v>
      </c>
      <c r="E1644" s="2" t="s">
        <v>17</v>
      </c>
      <c r="F1644" s="11">
        <v>42871.842407407406</v>
      </c>
      <c r="G1644" s="3">
        <v>62</v>
      </c>
      <c r="H1644" s="7" t="s">
        <v>13</v>
      </c>
      <c r="I1644" s="7" t="s">
        <v>697</v>
      </c>
    </row>
    <row r="1645" spans="1:9">
      <c r="A1645" s="7">
        <v>381529</v>
      </c>
      <c r="B1645" s="2" t="s">
        <v>9</v>
      </c>
      <c r="C1645" s="2" t="s">
        <v>229</v>
      </c>
      <c r="D1645" s="9" t="s">
        <v>230</v>
      </c>
      <c r="E1645" s="2" t="s">
        <v>24</v>
      </c>
      <c r="F1645" s="11">
        <v>42871.842303240737</v>
      </c>
      <c r="G1645" s="3">
        <v>66</v>
      </c>
      <c r="H1645" s="7" t="s">
        <v>13</v>
      </c>
      <c r="I1645" s="7" t="s">
        <v>697</v>
      </c>
    </row>
    <row r="1646" spans="1:9">
      <c r="A1646" s="7">
        <v>381529</v>
      </c>
      <c r="B1646" s="2" t="s">
        <v>9</v>
      </c>
      <c r="C1646" s="2" t="s">
        <v>22</v>
      </c>
      <c r="D1646" s="9" t="s">
        <v>23</v>
      </c>
      <c r="E1646" s="2" t="s">
        <v>24</v>
      </c>
      <c r="F1646" s="11">
        <v>42871.842210648145</v>
      </c>
      <c r="G1646" s="3">
        <v>65</v>
      </c>
      <c r="H1646" s="7" t="s">
        <v>13</v>
      </c>
      <c r="I1646" s="7" t="s">
        <v>697</v>
      </c>
    </row>
    <row r="1647" spans="1:9">
      <c r="A1647" s="7">
        <v>381529</v>
      </c>
      <c r="B1647" s="2" t="s">
        <v>9</v>
      </c>
      <c r="C1647" s="2" t="s">
        <v>404</v>
      </c>
      <c r="D1647" s="9" t="s">
        <v>405</v>
      </c>
      <c r="E1647" s="2" t="s">
        <v>27</v>
      </c>
      <c r="F1647" s="11">
        <v>42871.842118055552</v>
      </c>
      <c r="G1647" s="3">
        <v>78</v>
      </c>
      <c r="H1647" s="7" t="s">
        <v>13</v>
      </c>
      <c r="I1647" s="7" t="s">
        <v>697</v>
      </c>
    </row>
    <row r="1648" spans="1:9">
      <c r="A1648" s="7">
        <v>381529</v>
      </c>
      <c r="B1648" s="2" t="s">
        <v>9</v>
      </c>
      <c r="C1648" s="2" t="s">
        <v>28</v>
      </c>
      <c r="D1648" s="9" t="s">
        <v>29</v>
      </c>
      <c r="E1648" s="2" t="s">
        <v>27</v>
      </c>
      <c r="F1648" s="11">
        <v>42871.84202546296</v>
      </c>
      <c r="G1648" s="3">
        <v>94</v>
      </c>
      <c r="H1648" s="7" t="s">
        <v>13</v>
      </c>
      <c r="I1648" s="7" t="s">
        <v>697</v>
      </c>
    </row>
    <row r="1649" spans="1:9">
      <c r="A1649" s="7">
        <v>381529</v>
      </c>
      <c r="B1649" s="2" t="s">
        <v>9</v>
      </c>
      <c r="C1649" s="2" t="s">
        <v>30</v>
      </c>
      <c r="D1649" s="9" t="s">
        <v>31</v>
      </c>
      <c r="E1649" s="2" t="s">
        <v>24</v>
      </c>
      <c r="F1649" s="11">
        <v>42871.841909722221</v>
      </c>
      <c r="G1649" s="3">
        <v>50</v>
      </c>
      <c r="H1649" s="7" t="s">
        <v>13</v>
      </c>
      <c r="I1649" s="7" t="s">
        <v>697</v>
      </c>
    </row>
    <row r="1650" spans="1:9">
      <c r="A1650" s="7">
        <v>381529</v>
      </c>
      <c r="B1650" s="2" t="s">
        <v>9</v>
      </c>
      <c r="C1650" s="2" t="s">
        <v>236</v>
      </c>
      <c r="D1650" s="9" t="s">
        <v>237</v>
      </c>
      <c r="E1650" s="2" t="s">
        <v>24</v>
      </c>
      <c r="F1650" s="11">
        <v>42871.841805555552</v>
      </c>
      <c r="G1650" s="3">
        <v>66</v>
      </c>
      <c r="H1650" s="7" t="s">
        <v>13</v>
      </c>
      <c r="I1650" s="7" t="s">
        <v>697</v>
      </c>
    </row>
    <row r="1651" spans="1:9">
      <c r="A1651" s="7">
        <v>381529</v>
      </c>
      <c r="B1651" s="2" t="s">
        <v>9</v>
      </c>
      <c r="C1651" s="2" t="s">
        <v>34</v>
      </c>
      <c r="D1651" s="9" t="s">
        <v>35</v>
      </c>
      <c r="E1651" s="2" t="s">
        <v>17</v>
      </c>
      <c r="F1651" s="11">
        <v>42871.841724537036</v>
      </c>
      <c r="G1651" s="3">
        <v>94</v>
      </c>
      <c r="H1651" s="7" t="s">
        <v>13</v>
      </c>
      <c r="I1651" s="7" t="s">
        <v>697</v>
      </c>
    </row>
    <row r="1652" spans="1:9">
      <c r="A1652" s="7">
        <v>381529</v>
      </c>
      <c r="B1652" s="2" t="s">
        <v>9</v>
      </c>
      <c r="C1652" s="2" t="s">
        <v>15</v>
      </c>
      <c r="D1652" s="9" t="s">
        <v>16</v>
      </c>
      <c r="E1652" s="2" t="s">
        <v>17</v>
      </c>
      <c r="F1652" s="11">
        <v>42871.841562499998</v>
      </c>
      <c r="G1652" s="3">
        <v>94</v>
      </c>
      <c r="H1652" s="7" t="s">
        <v>13</v>
      </c>
      <c r="I1652" s="7" t="s">
        <v>697</v>
      </c>
    </row>
    <row r="1653" spans="1:9">
      <c r="A1653" s="7">
        <v>381529</v>
      </c>
      <c r="B1653" s="2" t="s">
        <v>9</v>
      </c>
      <c r="C1653" s="2" t="s">
        <v>710</v>
      </c>
      <c r="D1653" s="9" t="s">
        <v>711</v>
      </c>
      <c r="E1653" s="2" t="s">
        <v>24</v>
      </c>
      <c r="F1653" s="11">
        <v>42871.841087962966</v>
      </c>
      <c r="G1653" s="3">
        <v>56</v>
      </c>
      <c r="H1653" s="7" t="s">
        <v>13</v>
      </c>
      <c r="I1653" s="7" t="s">
        <v>697</v>
      </c>
    </row>
    <row r="1654" spans="1:9">
      <c r="A1654" s="7">
        <v>381529</v>
      </c>
      <c r="B1654" s="2" t="s">
        <v>9</v>
      </c>
      <c r="C1654" s="2" t="s">
        <v>402</v>
      </c>
      <c r="D1654" s="9" t="s">
        <v>403</v>
      </c>
      <c r="E1654" s="2" t="s">
        <v>178</v>
      </c>
      <c r="F1654" s="11">
        <v>42871.495694444442</v>
      </c>
      <c r="G1654" s="3">
        <v>59</v>
      </c>
      <c r="H1654" s="7" t="s">
        <v>13</v>
      </c>
      <c r="I1654" s="7" t="s">
        <v>712</v>
      </c>
    </row>
    <row r="1655" spans="1:9">
      <c r="A1655" s="7">
        <v>381529</v>
      </c>
      <c r="B1655" s="2" t="s">
        <v>9</v>
      </c>
      <c r="C1655" s="2" t="s">
        <v>402</v>
      </c>
      <c r="D1655" s="9" t="s">
        <v>403</v>
      </c>
      <c r="E1655" s="2" t="s">
        <v>178</v>
      </c>
      <c r="F1655" s="11">
        <v>42871.49559027778</v>
      </c>
      <c r="G1655" s="3">
        <v>59</v>
      </c>
      <c r="H1655" s="7" t="s">
        <v>13</v>
      </c>
      <c r="I1655" s="7" t="s">
        <v>712</v>
      </c>
    </row>
    <row r="1656" spans="1:9">
      <c r="A1656" s="7">
        <v>381529</v>
      </c>
      <c r="B1656" s="2" t="s">
        <v>9</v>
      </c>
      <c r="C1656" s="2" t="s">
        <v>182</v>
      </c>
      <c r="D1656" s="9" t="s">
        <v>183</v>
      </c>
      <c r="E1656" s="2" t="s">
        <v>21</v>
      </c>
      <c r="F1656" s="11">
        <v>42866.502442129633</v>
      </c>
      <c r="G1656" s="3">
        <v>62</v>
      </c>
      <c r="H1656" s="7" t="s">
        <v>13</v>
      </c>
      <c r="I1656" s="7" t="s">
        <v>184</v>
      </c>
    </row>
    <row r="1657" spans="1:9">
      <c r="A1657" s="7">
        <v>381529</v>
      </c>
      <c r="B1657" s="2" t="s">
        <v>9</v>
      </c>
      <c r="C1657" s="2" t="s">
        <v>443</v>
      </c>
      <c r="D1657" s="9" t="s">
        <v>444</v>
      </c>
      <c r="E1657" s="2" t="s">
        <v>445</v>
      </c>
      <c r="F1657" s="11">
        <v>42865.412824074076</v>
      </c>
      <c r="G1657" s="3">
        <v>63</v>
      </c>
      <c r="H1657" s="7" t="s">
        <v>13</v>
      </c>
      <c r="I1657" s="7" t="s">
        <v>468</v>
      </c>
    </row>
    <row r="1658" spans="1:9">
      <c r="A1658" s="7">
        <v>381529</v>
      </c>
      <c r="B1658" s="2" t="s">
        <v>9</v>
      </c>
      <c r="C1658" s="2" t="s">
        <v>443</v>
      </c>
      <c r="D1658" s="9" t="s">
        <v>444</v>
      </c>
      <c r="E1658" s="2" t="s">
        <v>445</v>
      </c>
      <c r="F1658" s="11">
        <v>42865.412777777776</v>
      </c>
      <c r="G1658" s="3">
        <v>63</v>
      </c>
      <c r="H1658" s="7" t="s">
        <v>13</v>
      </c>
      <c r="I1658" s="7" t="s">
        <v>468</v>
      </c>
    </row>
    <row r="1659" spans="1:9">
      <c r="A1659" s="7">
        <v>381529</v>
      </c>
      <c r="B1659" s="2" t="s">
        <v>9</v>
      </c>
      <c r="C1659" s="2" t="s">
        <v>443</v>
      </c>
      <c r="D1659" s="9" t="s">
        <v>444</v>
      </c>
      <c r="E1659" s="2" t="s">
        <v>445</v>
      </c>
      <c r="F1659" s="11">
        <v>42865.412719907406</v>
      </c>
      <c r="G1659" s="3">
        <v>63</v>
      </c>
      <c r="H1659" s="7" t="s">
        <v>13</v>
      </c>
      <c r="I1659" s="7" t="s">
        <v>468</v>
      </c>
    </row>
    <row r="1660" spans="1:9">
      <c r="A1660" s="7">
        <v>381529</v>
      </c>
      <c r="B1660" s="2" t="s">
        <v>9</v>
      </c>
      <c r="C1660" s="2" t="s">
        <v>571</v>
      </c>
      <c r="D1660" s="9" t="s">
        <v>572</v>
      </c>
      <c r="E1660" s="2" t="s">
        <v>573</v>
      </c>
      <c r="F1660" s="11">
        <v>42864.741550925923</v>
      </c>
      <c r="G1660" s="3">
        <v>136</v>
      </c>
      <c r="H1660" s="7" t="s">
        <v>13</v>
      </c>
      <c r="I1660" s="7" t="s">
        <v>18</v>
      </c>
    </row>
    <row r="1661" spans="1:9">
      <c r="A1661" s="7">
        <v>381529</v>
      </c>
      <c r="B1661" s="2" t="s">
        <v>9</v>
      </c>
      <c r="C1661" s="2" t="s">
        <v>647</v>
      </c>
      <c r="D1661" s="9" t="s">
        <v>648</v>
      </c>
      <c r="E1661" s="2" t="s">
        <v>27</v>
      </c>
      <c r="F1661" s="11">
        <v>42864.741157407407</v>
      </c>
      <c r="G1661" s="3">
        <v>54</v>
      </c>
      <c r="H1661" s="7" t="s">
        <v>13</v>
      </c>
      <c r="I1661" s="7" t="s">
        <v>18</v>
      </c>
    </row>
    <row r="1662" spans="1:9">
      <c r="A1662" s="7">
        <v>381529</v>
      </c>
      <c r="B1662" s="2" t="s">
        <v>9</v>
      </c>
      <c r="C1662" s="2" t="s">
        <v>647</v>
      </c>
      <c r="D1662" s="9" t="s">
        <v>648</v>
      </c>
      <c r="E1662" s="2" t="s">
        <v>27</v>
      </c>
      <c r="F1662" s="11">
        <v>42864.740497685183</v>
      </c>
      <c r="G1662" s="3">
        <v>54</v>
      </c>
      <c r="H1662" s="7" t="s">
        <v>13</v>
      </c>
      <c r="I1662" s="7" t="s">
        <v>713</v>
      </c>
    </row>
    <row r="1663" spans="1:9">
      <c r="A1663" s="7">
        <v>381529</v>
      </c>
      <c r="B1663" s="2" t="s">
        <v>9</v>
      </c>
      <c r="C1663" s="2" t="s">
        <v>196</v>
      </c>
      <c r="D1663" s="9" t="s">
        <v>197</v>
      </c>
      <c r="E1663" s="2" t="s">
        <v>171</v>
      </c>
      <c r="F1663" s="11">
        <v>42864.632824074077</v>
      </c>
      <c r="G1663" s="3">
        <v>66</v>
      </c>
      <c r="H1663" s="7" t="s">
        <v>13</v>
      </c>
      <c r="I1663" s="7" t="s">
        <v>423</v>
      </c>
    </row>
    <row r="1664" spans="1:9">
      <c r="A1664" s="7">
        <v>381529</v>
      </c>
      <c r="B1664" s="2" t="s">
        <v>9</v>
      </c>
      <c r="C1664" s="2" t="s">
        <v>450</v>
      </c>
      <c r="D1664" s="9" t="s">
        <v>451</v>
      </c>
      <c r="E1664" s="2" t="s">
        <v>178</v>
      </c>
      <c r="F1664" s="11">
        <v>42864.539722222224</v>
      </c>
      <c r="G1664" s="3">
        <v>61</v>
      </c>
      <c r="H1664" s="7" t="s">
        <v>13</v>
      </c>
      <c r="I1664" s="7" t="s">
        <v>659</v>
      </c>
    </row>
    <row r="1665" spans="1:9">
      <c r="A1665" s="7">
        <v>381529</v>
      </c>
      <c r="B1665" s="2" t="s">
        <v>9</v>
      </c>
      <c r="C1665" s="2" t="s">
        <v>543</v>
      </c>
      <c r="D1665" s="9" t="s">
        <v>544</v>
      </c>
      <c r="E1665" s="2" t="s">
        <v>178</v>
      </c>
      <c r="F1665" s="11">
        <v>42864.539641203701</v>
      </c>
      <c r="G1665" s="3">
        <v>63</v>
      </c>
      <c r="H1665" s="7" t="s">
        <v>13</v>
      </c>
      <c r="I1665" s="7" t="s">
        <v>659</v>
      </c>
    </row>
    <row r="1666" spans="1:9">
      <c r="A1666" s="7">
        <v>381529</v>
      </c>
      <c r="B1666" s="2" t="s">
        <v>9</v>
      </c>
      <c r="C1666" s="2" t="s">
        <v>452</v>
      </c>
      <c r="D1666" s="9" t="s">
        <v>453</v>
      </c>
      <c r="E1666" s="2" t="s">
        <v>178</v>
      </c>
      <c r="F1666" s="11">
        <v>42864.539537037039</v>
      </c>
      <c r="G1666" s="3">
        <v>65</v>
      </c>
      <c r="H1666" s="7" t="s">
        <v>13</v>
      </c>
      <c r="I1666" s="7" t="s">
        <v>659</v>
      </c>
    </row>
    <row r="1667" spans="1:9">
      <c r="A1667" s="7">
        <v>381529</v>
      </c>
      <c r="B1667" s="2" t="s">
        <v>9</v>
      </c>
      <c r="C1667" s="2" t="s">
        <v>454</v>
      </c>
      <c r="D1667" s="9" t="s">
        <v>455</v>
      </c>
      <c r="E1667" s="2" t="s">
        <v>178</v>
      </c>
      <c r="F1667" s="11">
        <v>42864.539456018516</v>
      </c>
      <c r="G1667" s="3">
        <v>54</v>
      </c>
      <c r="H1667" s="7" t="s">
        <v>13</v>
      </c>
      <c r="I1667" s="7" t="s">
        <v>659</v>
      </c>
    </row>
    <row r="1668" spans="1:9">
      <c r="A1668" s="7">
        <v>381529</v>
      </c>
      <c r="B1668" s="2" t="s">
        <v>9</v>
      </c>
      <c r="C1668" s="2" t="s">
        <v>456</v>
      </c>
      <c r="D1668" s="9" t="s">
        <v>457</v>
      </c>
      <c r="E1668" s="2" t="s">
        <v>178</v>
      </c>
      <c r="F1668" s="11">
        <v>42864.539386574077</v>
      </c>
      <c r="G1668" s="3">
        <v>52</v>
      </c>
      <c r="H1668" s="7" t="s">
        <v>13</v>
      </c>
      <c r="I1668" s="7" t="s">
        <v>659</v>
      </c>
    </row>
    <row r="1669" spans="1:9">
      <c r="A1669" s="7">
        <v>381529</v>
      </c>
      <c r="B1669" s="2" t="s">
        <v>9</v>
      </c>
      <c r="C1669" s="2" t="s">
        <v>458</v>
      </c>
      <c r="D1669" s="9" t="s">
        <v>459</v>
      </c>
      <c r="E1669" s="2" t="s">
        <v>178</v>
      </c>
      <c r="F1669" s="11">
        <v>42864.539293981485</v>
      </c>
      <c r="G1669" s="3">
        <v>56</v>
      </c>
      <c r="H1669" s="7" t="s">
        <v>13</v>
      </c>
      <c r="I1669" s="7" t="s">
        <v>659</v>
      </c>
    </row>
    <row r="1670" spans="1:9">
      <c r="A1670" s="7">
        <v>381529</v>
      </c>
      <c r="B1670" s="2" t="s">
        <v>9</v>
      </c>
      <c r="C1670" s="2" t="s">
        <v>402</v>
      </c>
      <c r="D1670" s="9" t="s">
        <v>403</v>
      </c>
      <c r="E1670" s="2" t="s">
        <v>178</v>
      </c>
      <c r="F1670" s="11">
        <v>42864.538784722223</v>
      </c>
      <c r="G1670" s="3">
        <v>59</v>
      </c>
      <c r="H1670" s="7" t="s">
        <v>13</v>
      </c>
      <c r="I1670" s="7" t="s">
        <v>659</v>
      </c>
    </row>
    <row r="1671" spans="1:9">
      <c r="A1671" s="7">
        <v>381529</v>
      </c>
      <c r="B1671" s="2" t="s">
        <v>9</v>
      </c>
      <c r="C1671" s="2" t="s">
        <v>402</v>
      </c>
      <c r="D1671" s="9" t="s">
        <v>403</v>
      </c>
      <c r="E1671" s="2" t="s">
        <v>178</v>
      </c>
      <c r="F1671" s="11">
        <v>42864.463217592594</v>
      </c>
      <c r="G1671" s="3">
        <v>59</v>
      </c>
      <c r="H1671" s="7" t="s">
        <v>13</v>
      </c>
      <c r="I1671" s="7" t="s">
        <v>714</v>
      </c>
    </row>
    <row r="1672" spans="1:9">
      <c r="A1672" s="7">
        <v>381529</v>
      </c>
      <c r="B1672" s="2" t="s">
        <v>9</v>
      </c>
      <c r="C1672" s="2" t="s">
        <v>402</v>
      </c>
      <c r="D1672" s="9" t="s">
        <v>403</v>
      </c>
      <c r="E1672" s="2" t="s">
        <v>178</v>
      </c>
      <c r="F1672" s="11">
        <v>42863.95516203704</v>
      </c>
      <c r="G1672" s="3">
        <v>59</v>
      </c>
      <c r="H1672" s="7" t="s">
        <v>13</v>
      </c>
      <c r="I1672" s="7" t="s">
        <v>423</v>
      </c>
    </row>
    <row r="1673" spans="1:9">
      <c r="A1673" s="7">
        <v>381529</v>
      </c>
      <c r="B1673" s="2" t="s">
        <v>9</v>
      </c>
      <c r="C1673" s="2" t="s">
        <v>683</v>
      </c>
      <c r="D1673" s="9" t="s">
        <v>684</v>
      </c>
      <c r="E1673" s="2" t="s">
        <v>167</v>
      </c>
      <c r="F1673" s="11">
        <v>42863.782175925924</v>
      </c>
      <c r="G1673" s="3">
        <v>110</v>
      </c>
      <c r="H1673" s="7" t="s">
        <v>13</v>
      </c>
      <c r="I1673" s="7" t="s">
        <v>715</v>
      </c>
    </row>
    <row r="1674" spans="1:9">
      <c r="A1674" s="7">
        <v>381529</v>
      </c>
      <c r="B1674" s="2" t="s">
        <v>9</v>
      </c>
      <c r="C1674" s="2" t="s">
        <v>683</v>
      </c>
      <c r="D1674" s="9" t="s">
        <v>684</v>
      </c>
      <c r="E1674" s="2" t="s">
        <v>167</v>
      </c>
      <c r="F1674" s="11">
        <v>42863.781678240739</v>
      </c>
      <c r="G1674" s="3">
        <v>110</v>
      </c>
      <c r="H1674" s="7" t="s">
        <v>13</v>
      </c>
      <c r="I1674" s="7" t="s">
        <v>715</v>
      </c>
    </row>
    <row r="1675" spans="1:9">
      <c r="A1675" s="7">
        <v>381529</v>
      </c>
      <c r="B1675" s="2" t="s">
        <v>9</v>
      </c>
      <c r="C1675" s="2" t="s">
        <v>685</v>
      </c>
      <c r="D1675" s="9" t="s">
        <v>686</v>
      </c>
      <c r="E1675" s="2" t="s">
        <v>167</v>
      </c>
      <c r="F1675" s="11">
        <v>42863.781527777777</v>
      </c>
      <c r="G1675" s="3">
        <v>121</v>
      </c>
      <c r="H1675" s="7" t="s">
        <v>13</v>
      </c>
      <c r="I1675" s="7" t="s">
        <v>715</v>
      </c>
    </row>
    <row r="1676" spans="1:9">
      <c r="A1676" s="7">
        <v>381529</v>
      </c>
      <c r="B1676" s="2" t="s">
        <v>9</v>
      </c>
      <c r="C1676" s="2" t="s">
        <v>685</v>
      </c>
      <c r="D1676" s="9" t="s">
        <v>686</v>
      </c>
      <c r="E1676" s="2" t="s">
        <v>167</v>
      </c>
      <c r="F1676" s="11">
        <v>42863.781469907408</v>
      </c>
      <c r="G1676" s="3">
        <v>121</v>
      </c>
      <c r="H1676" s="7" t="s">
        <v>13</v>
      </c>
      <c r="I1676" s="7" t="s">
        <v>715</v>
      </c>
    </row>
    <row r="1677" spans="1:9">
      <c r="A1677" s="7">
        <v>381529</v>
      </c>
      <c r="B1677" s="2" t="s">
        <v>9</v>
      </c>
      <c r="C1677" s="2" t="s">
        <v>687</v>
      </c>
      <c r="D1677" s="9" t="s">
        <v>688</v>
      </c>
      <c r="E1677" s="2" t="s">
        <v>167</v>
      </c>
      <c r="F1677" s="11">
        <v>42863.7812962963</v>
      </c>
      <c r="G1677" s="3">
        <v>0</v>
      </c>
      <c r="H1677" s="7" t="s">
        <v>13</v>
      </c>
      <c r="I1677" s="7" t="s">
        <v>715</v>
      </c>
    </row>
    <row r="1678" spans="1:9">
      <c r="A1678" s="7">
        <v>381529</v>
      </c>
      <c r="B1678" s="2" t="s">
        <v>9</v>
      </c>
      <c r="C1678" s="2" t="s">
        <v>698</v>
      </c>
      <c r="D1678" s="9" t="s">
        <v>688</v>
      </c>
      <c r="E1678" s="2" t="s">
        <v>167</v>
      </c>
      <c r="F1678" s="11">
        <v>42863.781180555554</v>
      </c>
      <c r="G1678" s="3">
        <v>70</v>
      </c>
      <c r="H1678" s="7" t="s">
        <v>13</v>
      </c>
      <c r="I1678" s="7" t="s">
        <v>715</v>
      </c>
    </row>
    <row r="1679" spans="1:9">
      <c r="A1679" s="7">
        <v>381529</v>
      </c>
      <c r="B1679" s="2" t="s">
        <v>9</v>
      </c>
      <c r="C1679" s="2" t="s">
        <v>471</v>
      </c>
      <c r="D1679" s="9" t="s">
        <v>472</v>
      </c>
      <c r="E1679" s="2" t="s">
        <v>167</v>
      </c>
      <c r="F1679" s="11">
        <v>42863.780995370369</v>
      </c>
      <c r="G1679" s="3">
        <v>62</v>
      </c>
      <c r="H1679" s="7" t="s">
        <v>13</v>
      </c>
      <c r="I1679" s="7" t="s">
        <v>715</v>
      </c>
    </row>
    <row r="1680" spans="1:9">
      <c r="A1680" s="7">
        <v>381529</v>
      </c>
      <c r="B1680" s="2" t="s">
        <v>9</v>
      </c>
      <c r="C1680" s="2" t="s">
        <v>440</v>
      </c>
      <c r="D1680" s="9" t="s">
        <v>441</v>
      </c>
      <c r="E1680" s="2" t="s">
        <v>167</v>
      </c>
      <c r="F1680" s="11">
        <v>42863.78087962963</v>
      </c>
      <c r="G1680" s="3">
        <v>57</v>
      </c>
      <c r="H1680" s="7" t="s">
        <v>13</v>
      </c>
      <c r="I1680" s="7" t="s">
        <v>715</v>
      </c>
    </row>
    <row r="1681" spans="1:9">
      <c r="A1681" s="7">
        <v>381529</v>
      </c>
      <c r="B1681" s="2" t="s">
        <v>9</v>
      </c>
      <c r="C1681" s="2" t="s">
        <v>440</v>
      </c>
      <c r="D1681" s="9" t="s">
        <v>441</v>
      </c>
      <c r="E1681" s="2" t="s">
        <v>167</v>
      </c>
      <c r="F1681" s="11">
        <v>42863.780810185184</v>
      </c>
      <c r="G1681" s="3">
        <v>57</v>
      </c>
      <c r="H1681" s="7" t="s">
        <v>13</v>
      </c>
      <c r="I1681" s="7" t="s">
        <v>715</v>
      </c>
    </row>
    <row r="1682" spans="1:9">
      <c r="A1682" s="7">
        <v>381529</v>
      </c>
      <c r="B1682" s="2" t="s">
        <v>9</v>
      </c>
      <c r="C1682" s="2" t="s">
        <v>546</v>
      </c>
      <c r="D1682" s="9" t="s">
        <v>547</v>
      </c>
      <c r="E1682" s="2" t="s">
        <v>178</v>
      </c>
      <c r="F1682" s="11">
        <v>42863.780636574076</v>
      </c>
      <c r="G1682" s="3">
        <v>62</v>
      </c>
      <c r="H1682" s="7" t="s">
        <v>13</v>
      </c>
      <c r="I1682" s="7" t="s">
        <v>715</v>
      </c>
    </row>
    <row r="1683" spans="1:9">
      <c r="A1683" s="7">
        <v>381529</v>
      </c>
      <c r="B1683" s="2" t="s">
        <v>9</v>
      </c>
      <c r="C1683" s="2" t="s">
        <v>431</v>
      </c>
      <c r="D1683" s="9" t="s">
        <v>432</v>
      </c>
      <c r="E1683" s="2" t="s">
        <v>178</v>
      </c>
      <c r="F1683" s="11">
        <v>42863.780474537038</v>
      </c>
      <c r="G1683" s="3">
        <v>114</v>
      </c>
      <c r="H1683" s="7" t="s">
        <v>13</v>
      </c>
      <c r="I1683" s="7" t="s">
        <v>715</v>
      </c>
    </row>
    <row r="1684" spans="1:9">
      <c r="A1684" s="7">
        <v>381529</v>
      </c>
      <c r="B1684" s="2" t="s">
        <v>9</v>
      </c>
      <c r="C1684" s="2" t="s">
        <v>431</v>
      </c>
      <c r="D1684" s="9" t="s">
        <v>432</v>
      </c>
      <c r="E1684" s="2" t="s">
        <v>178</v>
      </c>
      <c r="F1684" s="11">
        <v>42863.780300925922</v>
      </c>
      <c r="G1684" s="3">
        <v>114</v>
      </c>
      <c r="H1684" s="7" t="s">
        <v>13</v>
      </c>
      <c r="I1684" s="7" t="s">
        <v>715</v>
      </c>
    </row>
    <row r="1685" spans="1:9">
      <c r="A1685" s="7">
        <v>381529</v>
      </c>
      <c r="B1685" s="2" t="s">
        <v>9</v>
      </c>
      <c r="C1685" s="2" t="s">
        <v>429</v>
      </c>
      <c r="D1685" s="9" t="s">
        <v>430</v>
      </c>
      <c r="E1685" s="2" t="s">
        <v>178</v>
      </c>
      <c r="F1685" s="11">
        <v>42863.780162037037</v>
      </c>
      <c r="G1685" s="3">
        <v>62</v>
      </c>
      <c r="H1685" s="7" t="s">
        <v>13</v>
      </c>
      <c r="I1685" s="7" t="s">
        <v>715</v>
      </c>
    </row>
    <row r="1686" spans="1:9">
      <c r="A1686" s="7">
        <v>381529</v>
      </c>
      <c r="B1686" s="2" t="s">
        <v>9</v>
      </c>
      <c r="C1686" s="2" t="s">
        <v>469</v>
      </c>
      <c r="D1686" s="9" t="s">
        <v>470</v>
      </c>
      <c r="E1686" s="2" t="s">
        <v>178</v>
      </c>
      <c r="F1686" s="11">
        <v>42863.779953703706</v>
      </c>
      <c r="G1686" s="3">
        <v>65</v>
      </c>
      <c r="H1686" s="7" t="s">
        <v>13</v>
      </c>
      <c r="I1686" s="7" t="s">
        <v>715</v>
      </c>
    </row>
    <row r="1687" spans="1:9">
      <c r="A1687" s="7">
        <v>381529</v>
      </c>
      <c r="B1687" s="2" t="s">
        <v>9</v>
      </c>
      <c r="C1687" s="2" t="s">
        <v>469</v>
      </c>
      <c r="D1687" s="9" t="s">
        <v>470</v>
      </c>
      <c r="E1687" s="2" t="s">
        <v>178</v>
      </c>
      <c r="F1687" s="11">
        <v>42863.779849537037</v>
      </c>
      <c r="G1687" s="3">
        <v>65</v>
      </c>
      <c r="H1687" s="7" t="s">
        <v>13</v>
      </c>
      <c r="I1687" s="7" t="s">
        <v>715</v>
      </c>
    </row>
    <row r="1688" spans="1:9">
      <c r="A1688" s="7">
        <v>381529</v>
      </c>
      <c r="B1688" s="2" t="s">
        <v>9</v>
      </c>
      <c r="C1688" s="2" t="s">
        <v>450</v>
      </c>
      <c r="D1688" s="9" t="s">
        <v>451</v>
      </c>
      <c r="E1688" s="2" t="s">
        <v>178</v>
      </c>
      <c r="F1688" s="11">
        <v>42863.779641203706</v>
      </c>
      <c r="G1688" s="3">
        <v>61</v>
      </c>
      <c r="H1688" s="7" t="s">
        <v>13</v>
      </c>
      <c r="I1688" s="7" t="s">
        <v>715</v>
      </c>
    </row>
    <row r="1689" spans="1:9">
      <c r="A1689" s="7">
        <v>381529</v>
      </c>
      <c r="B1689" s="2" t="s">
        <v>9</v>
      </c>
      <c r="C1689" s="2" t="s">
        <v>543</v>
      </c>
      <c r="D1689" s="9" t="s">
        <v>544</v>
      </c>
      <c r="E1689" s="2" t="s">
        <v>178</v>
      </c>
      <c r="F1689" s="11">
        <v>42863.779456018521</v>
      </c>
      <c r="G1689" s="3">
        <v>63</v>
      </c>
      <c r="H1689" s="7" t="s">
        <v>13</v>
      </c>
      <c r="I1689" s="7" t="s">
        <v>715</v>
      </c>
    </row>
    <row r="1690" spans="1:9">
      <c r="A1690" s="7">
        <v>381529</v>
      </c>
      <c r="B1690" s="2" t="s">
        <v>9</v>
      </c>
      <c r="C1690" s="2" t="s">
        <v>543</v>
      </c>
      <c r="D1690" s="9" t="s">
        <v>544</v>
      </c>
      <c r="E1690" s="2" t="s">
        <v>178</v>
      </c>
      <c r="F1690" s="11">
        <v>42863.779432870368</v>
      </c>
      <c r="G1690" s="3">
        <v>63</v>
      </c>
      <c r="H1690" s="7" t="s">
        <v>13</v>
      </c>
      <c r="I1690" s="7" t="s">
        <v>715</v>
      </c>
    </row>
    <row r="1691" spans="1:9">
      <c r="A1691" s="7">
        <v>381529</v>
      </c>
      <c r="B1691" s="2" t="s">
        <v>9</v>
      </c>
      <c r="C1691" s="2" t="s">
        <v>452</v>
      </c>
      <c r="D1691" s="9" t="s">
        <v>453</v>
      </c>
      <c r="E1691" s="2" t="s">
        <v>178</v>
      </c>
      <c r="F1691" s="11">
        <v>42863.779282407406</v>
      </c>
      <c r="G1691" s="3">
        <v>65</v>
      </c>
      <c r="H1691" s="7" t="s">
        <v>13</v>
      </c>
      <c r="I1691" s="7" t="s">
        <v>715</v>
      </c>
    </row>
    <row r="1692" spans="1:9">
      <c r="A1692" s="7">
        <v>381529</v>
      </c>
      <c r="B1692" s="2" t="s">
        <v>9</v>
      </c>
      <c r="C1692" s="2" t="s">
        <v>454</v>
      </c>
      <c r="D1692" s="9" t="s">
        <v>455</v>
      </c>
      <c r="E1692" s="2" t="s">
        <v>178</v>
      </c>
      <c r="F1692" s="11">
        <v>42863.77915509259</v>
      </c>
      <c r="G1692" s="3">
        <v>54</v>
      </c>
      <c r="H1692" s="7" t="s">
        <v>13</v>
      </c>
      <c r="I1692" s="7" t="s">
        <v>715</v>
      </c>
    </row>
    <row r="1693" spans="1:9">
      <c r="A1693" s="7">
        <v>381529</v>
      </c>
      <c r="B1693" s="2" t="s">
        <v>9</v>
      </c>
      <c r="C1693" s="2" t="s">
        <v>456</v>
      </c>
      <c r="D1693" s="9" t="s">
        <v>457</v>
      </c>
      <c r="E1693" s="2" t="s">
        <v>178</v>
      </c>
      <c r="F1693" s="11">
        <v>42863.778923611113</v>
      </c>
      <c r="G1693" s="3">
        <v>52</v>
      </c>
      <c r="H1693" s="7" t="s">
        <v>13</v>
      </c>
      <c r="I1693" s="7" t="s">
        <v>715</v>
      </c>
    </row>
    <row r="1694" spans="1:9">
      <c r="A1694" s="7">
        <v>381529</v>
      </c>
      <c r="B1694" s="2" t="s">
        <v>9</v>
      </c>
      <c r="C1694" s="2" t="s">
        <v>458</v>
      </c>
      <c r="D1694" s="9" t="s">
        <v>459</v>
      </c>
      <c r="E1694" s="2" t="s">
        <v>178</v>
      </c>
      <c r="F1694" s="11">
        <v>42863.778680555559</v>
      </c>
      <c r="G1694" s="3">
        <v>56</v>
      </c>
      <c r="H1694" s="7" t="s">
        <v>13</v>
      </c>
      <c r="I1694" s="7" t="s">
        <v>715</v>
      </c>
    </row>
    <row r="1695" spans="1:9">
      <c r="A1695" s="7">
        <v>381529</v>
      </c>
      <c r="B1695" s="2" t="s">
        <v>9</v>
      </c>
      <c r="C1695" s="2" t="s">
        <v>458</v>
      </c>
      <c r="D1695" s="9" t="s">
        <v>459</v>
      </c>
      <c r="E1695" s="2" t="s">
        <v>178</v>
      </c>
      <c r="F1695" s="11">
        <v>42863.77815972222</v>
      </c>
      <c r="G1695" s="3">
        <v>56</v>
      </c>
      <c r="H1695" s="7" t="s">
        <v>13</v>
      </c>
      <c r="I1695" s="7" t="s">
        <v>715</v>
      </c>
    </row>
    <row r="1696" spans="1:9">
      <c r="A1696" s="7">
        <v>381529</v>
      </c>
      <c r="B1696" s="2" t="s">
        <v>9</v>
      </c>
      <c r="C1696" s="2" t="s">
        <v>462</v>
      </c>
      <c r="D1696" s="9" t="s">
        <v>463</v>
      </c>
      <c r="E1696" s="2" t="s">
        <v>12</v>
      </c>
      <c r="F1696" s="11">
        <v>42863.778009259258</v>
      </c>
      <c r="G1696" s="3">
        <v>56</v>
      </c>
      <c r="H1696" s="7" t="s">
        <v>13</v>
      </c>
      <c r="I1696" s="7" t="s">
        <v>715</v>
      </c>
    </row>
    <row r="1697" spans="1:9">
      <c r="A1697" s="7">
        <v>381529</v>
      </c>
      <c r="B1697" s="2" t="s">
        <v>9</v>
      </c>
      <c r="C1697" s="2" t="s">
        <v>10</v>
      </c>
      <c r="D1697" s="9" t="s">
        <v>11</v>
      </c>
      <c r="E1697" s="2" t="s">
        <v>12</v>
      </c>
      <c r="F1697" s="11">
        <v>42863.777870370373</v>
      </c>
      <c r="G1697" s="3">
        <v>59</v>
      </c>
      <c r="H1697" s="7" t="s">
        <v>13</v>
      </c>
      <c r="I1697" s="7" t="s">
        <v>715</v>
      </c>
    </row>
    <row r="1698" spans="1:9">
      <c r="A1698" s="7">
        <v>381529</v>
      </c>
      <c r="B1698" s="2" t="s">
        <v>9</v>
      </c>
      <c r="C1698" s="2" t="s">
        <v>466</v>
      </c>
      <c r="D1698" s="9" t="s">
        <v>467</v>
      </c>
      <c r="E1698" s="2" t="s">
        <v>426</v>
      </c>
      <c r="F1698" s="11">
        <v>42863.777731481481</v>
      </c>
      <c r="G1698" s="3">
        <v>63</v>
      </c>
      <c r="H1698" s="7" t="s">
        <v>13</v>
      </c>
      <c r="I1698" s="7" t="s">
        <v>715</v>
      </c>
    </row>
    <row r="1699" spans="1:9">
      <c r="A1699" s="7">
        <v>381529</v>
      </c>
      <c r="B1699" s="2" t="s">
        <v>9</v>
      </c>
      <c r="C1699" s="2" t="s">
        <v>386</v>
      </c>
      <c r="D1699" s="9" t="s">
        <v>387</v>
      </c>
      <c r="E1699" s="2" t="s">
        <v>21</v>
      </c>
      <c r="F1699" s="11">
        <v>42863.777048611111</v>
      </c>
      <c r="G1699" s="3">
        <v>94</v>
      </c>
      <c r="H1699" s="7" t="s">
        <v>13</v>
      </c>
      <c r="I1699" s="7" t="s">
        <v>715</v>
      </c>
    </row>
    <row r="1700" spans="1:9">
      <c r="A1700" s="7">
        <v>381529</v>
      </c>
      <c r="B1700" s="2" t="s">
        <v>9</v>
      </c>
      <c r="C1700" s="2" t="s">
        <v>165</v>
      </c>
      <c r="D1700" s="9" t="s">
        <v>166</v>
      </c>
      <c r="E1700" s="2" t="s">
        <v>167</v>
      </c>
      <c r="F1700" s="11">
        <v>42863.768379629626</v>
      </c>
      <c r="G1700" s="3">
        <v>62</v>
      </c>
      <c r="H1700" s="7" t="s">
        <v>13</v>
      </c>
      <c r="I1700" s="7" t="s">
        <v>715</v>
      </c>
    </row>
    <row r="1701" spans="1:9" ht="25.5">
      <c r="A1701" s="7">
        <v>381529</v>
      </c>
      <c r="B1701" s="2" t="s">
        <v>9</v>
      </c>
      <c r="C1701" s="2" t="s">
        <v>225</v>
      </c>
      <c r="D1701" s="9" t="s">
        <v>226</v>
      </c>
      <c r="E1701" s="2" t="s">
        <v>47</v>
      </c>
      <c r="F1701" s="11">
        <v>42863.744675925926</v>
      </c>
      <c r="G1701" s="3">
        <v>52</v>
      </c>
      <c r="H1701" s="7" t="s">
        <v>13</v>
      </c>
      <c r="I1701" s="7" t="s">
        <v>142</v>
      </c>
    </row>
    <row r="1702" spans="1:9" ht="25.5">
      <c r="A1702" s="7">
        <v>381529</v>
      </c>
      <c r="B1702" s="2" t="s">
        <v>9</v>
      </c>
      <c r="C1702" s="2" t="s">
        <v>221</v>
      </c>
      <c r="D1702" s="9" t="s">
        <v>222</v>
      </c>
      <c r="E1702" s="2" t="s">
        <v>47</v>
      </c>
      <c r="F1702" s="11">
        <v>42863.743148148147</v>
      </c>
      <c r="G1702" s="3">
        <v>49</v>
      </c>
      <c r="H1702" s="7" t="s">
        <v>13</v>
      </c>
      <c r="I1702" s="7" t="s">
        <v>142</v>
      </c>
    </row>
    <row r="1703" spans="1:9">
      <c r="A1703" s="7">
        <v>381529</v>
      </c>
      <c r="B1703" s="2" t="s">
        <v>9</v>
      </c>
      <c r="C1703" s="2" t="s">
        <v>210</v>
      </c>
      <c r="D1703" s="9" t="s">
        <v>209</v>
      </c>
      <c r="E1703" s="2" t="s">
        <v>171</v>
      </c>
      <c r="F1703" s="11">
        <v>42861.701203703706</v>
      </c>
      <c r="G1703" s="3">
        <v>51</v>
      </c>
      <c r="H1703" s="7" t="s">
        <v>13</v>
      </c>
      <c r="I1703" s="7" t="s">
        <v>423</v>
      </c>
    </row>
    <row r="1704" spans="1:9">
      <c r="A1704" s="7">
        <v>381529</v>
      </c>
      <c r="B1704" s="2" t="s">
        <v>9</v>
      </c>
      <c r="C1704" s="2" t="s">
        <v>208</v>
      </c>
      <c r="D1704" s="9" t="s">
        <v>209</v>
      </c>
      <c r="E1704" s="2" t="s">
        <v>171</v>
      </c>
      <c r="F1704" s="11">
        <v>42861.70113425926</v>
      </c>
      <c r="G1704" s="3">
        <v>79</v>
      </c>
      <c r="H1704" s="7" t="s">
        <v>13</v>
      </c>
      <c r="I1704" s="7" t="s">
        <v>423</v>
      </c>
    </row>
    <row r="1705" spans="1:9">
      <c r="A1705" s="7">
        <v>381529</v>
      </c>
      <c r="B1705" s="2" t="s">
        <v>9</v>
      </c>
      <c r="C1705" s="2" t="s">
        <v>208</v>
      </c>
      <c r="D1705" s="9" t="s">
        <v>209</v>
      </c>
      <c r="E1705" s="2" t="s">
        <v>171</v>
      </c>
      <c r="F1705" s="11">
        <v>42861.700995370367</v>
      </c>
      <c r="G1705" s="3">
        <v>79</v>
      </c>
      <c r="H1705" s="7" t="s">
        <v>13</v>
      </c>
      <c r="I1705" s="7" t="s">
        <v>423</v>
      </c>
    </row>
    <row r="1706" spans="1:9">
      <c r="A1706" s="7">
        <v>381529</v>
      </c>
      <c r="B1706" s="2" t="s">
        <v>9</v>
      </c>
      <c r="C1706" s="2" t="s">
        <v>716</v>
      </c>
      <c r="D1706" s="9" t="s">
        <v>717</v>
      </c>
      <c r="E1706" s="2" t="s">
        <v>171</v>
      </c>
      <c r="F1706" s="11">
        <v>42861.650057870371</v>
      </c>
      <c r="G1706" s="3">
        <v>74</v>
      </c>
      <c r="H1706" s="7" t="s">
        <v>13</v>
      </c>
      <c r="I1706" s="7" t="s">
        <v>423</v>
      </c>
    </row>
    <row r="1707" spans="1:9">
      <c r="A1707" s="7">
        <v>381529</v>
      </c>
      <c r="B1707" s="2" t="s">
        <v>9</v>
      </c>
      <c r="C1707" s="2" t="s">
        <v>196</v>
      </c>
      <c r="D1707" s="9" t="s">
        <v>197</v>
      </c>
      <c r="E1707" s="2" t="s">
        <v>171</v>
      </c>
      <c r="F1707" s="11">
        <v>42861.649976851855</v>
      </c>
      <c r="G1707" s="3">
        <v>66</v>
      </c>
      <c r="H1707" s="7" t="s">
        <v>13</v>
      </c>
      <c r="I1707" s="7" t="s">
        <v>423</v>
      </c>
    </row>
    <row r="1708" spans="1:9">
      <c r="A1708" s="7">
        <v>381529</v>
      </c>
      <c r="B1708" s="2" t="s">
        <v>9</v>
      </c>
      <c r="C1708" s="2" t="s">
        <v>196</v>
      </c>
      <c r="D1708" s="9" t="s">
        <v>197</v>
      </c>
      <c r="E1708" s="2" t="s">
        <v>171</v>
      </c>
      <c r="F1708" s="11">
        <v>42861.649942129632</v>
      </c>
      <c r="G1708" s="3">
        <v>66</v>
      </c>
      <c r="H1708" s="7" t="s">
        <v>13</v>
      </c>
      <c r="I1708" s="7" t="s">
        <v>423</v>
      </c>
    </row>
    <row r="1709" spans="1:9">
      <c r="A1709" s="7">
        <v>381529</v>
      </c>
      <c r="B1709" s="2" t="s">
        <v>9</v>
      </c>
      <c r="C1709" s="2" t="s">
        <v>196</v>
      </c>
      <c r="D1709" s="9" t="s">
        <v>197</v>
      </c>
      <c r="E1709" s="2" t="s">
        <v>171</v>
      </c>
      <c r="F1709" s="11">
        <v>42861.649907407409</v>
      </c>
      <c r="G1709" s="3">
        <v>66</v>
      </c>
      <c r="H1709" s="7" t="s">
        <v>13</v>
      </c>
      <c r="I1709" s="7" t="s">
        <v>423</v>
      </c>
    </row>
    <row r="1710" spans="1:9">
      <c r="A1710" s="7">
        <v>381529</v>
      </c>
      <c r="B1710" s="2" t="s">
        <v>9</v>
      </c>
      <c r="C1710" s="2" t="s">
        <v>475</v>
      </c>
      <c r="D1710" s="9" t="s">
        <v>476</v>
      </c>
      <c r="E1710" s="2" t="s">
        <v>171</v>
      </c>
      <c r="F1710" s="11">
        <v>42861.649837962963</v>
      </c>
      <c r="G1710" s="3">
        <v>114</v>
      </c>
      <c r="H1710" s="7" t="s">
        <v>13</v>
      </c>
      <c r="I1710" s="7" t="s">
        <v>423</v>
      </c>
    </row>
    <row r="1711" spans="1:9">
      <c r="A1711" s="7">
        <v>381529</v>
      </c>
      <c r="B1711" s="2" t="s">
        <v>9</v>
      </c>
      <c r="C1711" s="2" t="s">
        <v>172</v>
      </c>
      <c r="D1711" s="9" t="s">
        <v>173</v>
      </c>
      <c r="E1711" s="2" t="s">
        <v>171</v>
      </c>
      <c r="F1711" s="11">
        <v>42861.649745370371</v>
      </c>
      <c r="G1711" s="3">
        <v>57</v>
      </c>
      <c r="H1711" s="7" t="s">
        <v>13</v>
      </c>
      <c r="I1711" s="7" t="s">
        <v>423</v>
      </c>
    </row>
    <row r="1712" spans="1:9">
      <c r="A1712" s="7">
        <v>381529</v>
      </c>
      <c r="B1712" s="2" t="s">
        <v>9</v>
      </c>
      <c r="C1712" s="2" t="s">
        <v>194</v>
      </c>
      <c r="D1712" s="9" t="s">
        <v>195</v>
      </c>
      <c r="E1712" s="2" t="s">
        <v>171</v>
      </c>
      <c r="F1712" s="11">
        <v>42861.649722222224</v>
      </c>
      <c r="G1712" s="3">
        <v>92</v>
      </c>
      <c r="H1712" s="7" t="s">
        <v>13</v>
      </c>
      <c r="I1712" s="7" t="s">
        <v>423</v>
      </c>
    </row>
    <row r="1713" spans="1:9">
      <c r="A1713" s="7">
        <v>381529</v>
      </c>
      <c r="B1713" s="2" t="s">
        <v>9</v>
      </c>
      <c r="C1713" s="2" t="s">
        <v>194</v>
      </c>
      <c r="D1713" s="9" t="s">
        <v>195</v>
      </c>
      <c r="E1713" s="2" t="s">
        <v>171</v>
      </c>
      <c r="F1713" s="11">
        <v>42861.649664351855</v>
      </c>
      <c r="G1713" s="3">
        <v>92</v>
      </c>
      <c r="H1713" s="7" t="s">
        <v>13</v>
      </c>
      <c r="I1713" s="7" t="s">
        <v>423</v>
      </c>
    </row>
    <row r="1714" spans="1:9">
      <c r="A1714" s="7">
        <v>381529</v>
      </c>
      <c r="B1714" s="2" t="s">
        <v>9</v>
      </c>
      <c r="C1714" s="2" t="s">
        <v>206</v>
      </c>
      <c r="D1714" s="9" t="s">
        <v>207</v>
      </c>
      <c r="E1714" s="2" t="s">
        <v>171</v>
      </c>
      <c r="F1714" s="11">
        <v>42861.649583333332</v>
      </c>
      <c r="G1714" s="3">
        <v>47</v>
      </c>
      <c r="H1714" s="7" t="s">
        <v>13</v>
      </c>
      <c r="I1714" s="7" t="s">
        <v>423</v>
      </c>
    </row>
    <row r="1715" spans="1:9">
      <c r="A1715" s="7">
        <v>381529</v>
      </c>
      <c r="B1715" s="2" t="s">
        <v>9</v>
      </c>
      <c r="C1715" s="2" t="s">
        <v>206</v>
      </c>
      <c r="D1715" s="9" t="s">
        <v>207</v>
      </c>
      <c r="E1715" s="2" t="s">
        <v>171</v>
      </c>
      <c r="F1715" s="11">
        <v>42861.649502314816</v>
      </c>
      <c r="G1715" s="3">
        <v>47</v>
      </c>
      <c r="H1715" s="7" t="s">
        <v>13</v>
      </c>
      <c r="I1715" s="7" t="s">
        <v>423</v>
      </c>
    </row>
    <row r="1716" spans="1:9">
      <c r="A1716" s="7">
        <v>381529</v>
      </c>
      <c r="B1716" s="2" t="s">
        <v>9</v>
      </c>
      <c r="C1716" s="2" t="s">
        <v>204</v>
      </c>
      <c r="D1716" s="9" t="s">
        <v>205</v>
      </c>
      <c r="E1716" s="2" t="s">
        <v>12</v>
      </c>
      <c r="F1716" s="11">
        <v>42861.64943287037</v>
      </c>
      <c r="G1716" s="3">
        <v>31</v>
      </c>
      <c r="H1716" s="7" t="s">
        <v>13</v>
      </c>
      <c r="I1716" s="7" t="s">
        <v>423</v>
      </c>
    </row>
    <row r="1717" spans="1:9">
      <c r="A1717" s="7">
        <v>381529</v>
      </c>
      <c r="B1717" s="2" t="s">
        <v>9</v>
      </c>
      <c r="C1717" s="2" t="s">
        <v>204</v>
      </c>
      <c r="D1717" s="9" t="s">
        <v>205</v>
      </c>
      <c r="E1717" s="2" t="s">
        <v>12</v>
      </c>
      <c r="F1717" s="11">
        <v>42861.649409722224</v>
      </c>
      <c r="G1717" s="3">
        <v>31</v>
      </c>
      <c r="H1717" s="7" t="s">
        <v>13</v>
      </c>
      <c r="I1717" s="7" t="s">
        <v>423</v>
      </c>
    </row>
    <row r="1718" spans="1:9">
      <c r="A1718" s="7">
        <v>381529</v>
      </c>
      <c r="B1718" s="2" t="s">
        <v>9</v>
      </c>
      <c r="C1718" s="2" t="s">
        <v>418</v>
      </c>
      <c r="D1718" s="9" t="s">
        <v>419</v>
      </c>
      <c r="E1718" s="2" t="s">
        <v>171</v>
      </c>
      <c r="F1718" s="11">
        <v>42861.649340277778</v>
      </c>
      <c r="G1718" s="3">
        <v>58</v>
      </c>
      <c r="H1718" s="7" t="s">
        <v>13</v>
      </c>
      <c r="I1718" s="7" t="s">
        <v>423</v>
      </c>
    </row>
    <row r="1719" spans="1:9">
      <c r="A1719" s="7">
        <v>381529</v>
      </c>
      <c r="B1719" s="2" t="s">
        <v>9</v>
      </c>
      <c r="C1719" s="2" t="s">
        <v>418</v>
      </c>
      <c r="D1719" s="9" t="s">
        <v>419</v>
      </c>
      <c r="E1719" s="2" t="s">
        <v>171</v>
      </c>
      <c r="F1719" s="11">
        <v>42861.649305555555</v>
      </c>
      <c r="G1719" s="3">
        <v>58</v>
      </c>
      <c r="H1719" s="7" t="s">
        <v>13</v>
      </c>
      <c r="I1719" s="7" t="s">
        <v>423</v>
      </c>
    </row>
    <row r="1720" spans="1:9">
      <c r="A1720" s="7">
        <v>381529</v>
      </c>
      <c r="B1720" s="2" t="s">
        <v>9</v>
      </c>
      <c r="C1720" s="2" t="s">
        <v>169</v>
      </c>
      <c r="D1720" s="9" t="s">
        <v>170</v>
      </c>
      <c r="E1720" s="2" t="s">
        <v>171</v>
      </c>
      <c r="F1720" s="11">
        <v>42861.649236111109</v>
      </c>
      <c r="G1720" s="3">
        <v>70</v>
      </c>
      <c r="H1720" s="7" t="s">
        <v>13</v>
      </c>
      <c r="I1720" s="7" t="s">
        <v>423</v>
      </c>
    </row>
    <row r="1721" spans="1:9">
      <c r="A1721" s="7">
        <v>381529</v>
      </c>
      <c r="B1721" s="2" t="s">
        <v>9</v>
      </c>
      <c r="C1721" s="2" t="s">
        <v>169</v>
      </c>
      <c r="D1721" s="9" t="s">
        <v>170</v>
      </c>
      <c r="E1721" s="2" t="s">
        <v>171</v>
      </c>
      <c r="F1721" s="11">
        <v>42861.649201388886</v>
      </c>
      <c r="G1721" s="3">
        <v>70</v>
      </c>
      <c r="H1721" s="7" t="s">
        <v>13</v>
      </c>
      <c r="I1721" s="7" t="s">
        <v>423</v>
      </c>
    </row>
    <row r="1722" spans="1:9">
      <c r="A1722" s="7">
        <v>381529</v>
      </c>
      <c r="B1722" s="2" t="s">
        <v>9</v>
      </c>
      <c r="C1722" s="2" t="s">
        <v>198</v>
      </c>
      <c r="D1722" s="9" t="s">
        <v>199</v>
      </c>
      <c r="E1722" s="2" t="s">
        <v>171</v>
      </c>
      <c r="F1722" s="11">
        <v>42861.648726851854</v>
      </c>
      <c r="G1722" s="3">
        <v>62</v>
      </c>
      <c r="H1722" s="7" t="s">
        <v>13</v>
      </c>
      <c r="I1722" s="7" t="s">
        <v>423</v>
      </c>
    </row>
    <row r="1723" spans="1:9">
      <c r="A1723" s="7">
        <v>381529</v>
      </c>
      <c r="B1723" s="2" t="s">
        <v>9</v>
      </c>
      <c r="C1723" s="2" t="s">
        <v>200</v>
      </c>
      <c r="D1723" s="9" t="s">
        <v>201</v>
      </c>
      <c r="E1723" s="2" t="s">
        <v>171</v>
      </c>
      <c r="F1723" s="11">
        <v>42861.648576388892</v>
      </c>
      <c r="G1723" s="3">
        <v>31</v>
      </c>
      <c r="H1723" s="7" t="s">
        <v>13</v>
      </c>
      <c r="I1723" s="7" t="s">
        <v>423</v>
      </c>
    </row>
    <row r="1724" spans="1:9">
      <c r="A1724" s="7">
        <v>381529</v>
      </c>
      <c r="B1724" s="2" t="s">
        <v>9</v>
      </c>
      <c r="C1724" s="2" t="s">
        <v>668</v>
      </c>
      <c r="D1724" s="9" t="s">
        <v>669</v>
      </c>
      <c r="E1724" s="2" t="s">
        <v>171</v>
      </c>
      <c r="F1724" s="11">
        <v>42861.648287037038</v>
      </c>
      <c r="G1724" s="3">
        <v>111</v>
      </c>
      <c r="H1724" s="7" t="s">
        <v>13</v>
      </c>
      <c r="I1724" s="7" t="s">
        <v>423</v>
      </c>
    </row>
    <row r="1725" spans="1:9">
      <c r="A1725" s="7">
        <v>381529</v>
      </c>
      <c r="B1725" s="2" t="s">
        <v>9</v>
      </c>
      <c r="C1725" s="2" t="s">
        <v>670</v>
      </c>
      <c r="D1725" s="9" t="s">
        <v>671</v>
      </c>
      <c r="E1725" s="2" t="s">
        <v>171</v>
      </c>
      <c r="F1725" s="11">
        <v>42861.648043981484</v>
      </c>
      <c r="G1725" s="3">
        <v>50</v>
      </c>
      <c r="H1725" s="7" t="s">
        <v>13</v>
      </c>
      <c r="I1725" s="7" t="s">
        <v>423</v>
      </c>
    </row>
    <row r="1726" spans="1:9">
      <c r="A1726" s="7">
        <v>381529</v>
      </c>
      <c r="B1726" s="2" t="s">
        <v>9</v>
      </c>
      <c r="C1726" s="2" t="s">
        <v>189</v>
      </c>
      <c r="D1726" s="9" t="s">
        <v>190</v>
      </c>
      <c r="E1726" s="2" t="s">
        <v>191</v>
      </c>
      <c r="F1726" s="11">
        <v>42861.647962962961</v>
      </c>
      <c r="G1726" s="3">
        <v>35</v>
      </c>
      <c r="H1726" s="7" t="s">
        <v>13</v>
      </c>
      <c r="I1726" s="7" t="s">
        <v>423</v>
      </c>
    </row>
    <row r="1727" spans="1:9">
      <c r="A1727" s="7">
        <v>381529</v>
      </c>
      <c r="B1727" s="2" t="s">
        <v>9</v>
      </c>
      <c r="C1727" s="2" t="s">
        <v>210</v>
      </c>
      <c r="D1727" s="9" t="s">
        <v>209</v>
      </c>
      <c r="E1727" s="2" t="s">
        <v>171</v>
      </c>
      <c r="F1727" s="11">
        <v>42861.647870370369</v>
      </c>
      <c r="G1727" s="3">
        <v>51</v>
      </c>
      <c r="H1727" s="7" t="s">
        <v>13</v>
      </c>
      <c r="I1727" s="7" t="s">
        <v>423</v>
      </c>
    </row>
    <row r="1728" spans="1:9">
      <c r="A1728" s="7">
        <v>381529</v>
      </c>
      <c r="B1728" s="2" t="s">
        <v>9</v>
      </c>
      <c r="C1728" s="2" t="s">
        <v>208</v>
      </c>
      <c r="D1728" s="9" t="s">
        <v>209</v>
      </c>
      <c r="E1728" s="2" t="s">
        <v>171</v>
      </c>
      <c r="F1728" s="11">
        <v>42861.647789351853</v>
      </c>
      <c r="G1728" s="3">
        <v>79</v>
      </c>
      <c r="H1728" s="7" t="s">
        <v>13</v>
      </c>
      <c r="I1728" s="7" t="s">
        <v>423</v>
      </c>
    </row>
    <row r="1729" spans="1:9">
      <c r="A1729" s="7">
        <v>381529</v>
      </c>
      <c r="B1729" s="2" t="s">
        <v>9</v>
      </c>
      <c r="C1729" s="2" t="s">
        <v>402</v>
      </c>
      <c r="D1729" s="9" t="s">
        <v>403</v>
      </c>
      <c r="E1729" s="2" t="s">
        <v>178</v>
      </c>
      <c r="F1729" s="11">
        <v>42860.685196759259</v>
      </c>
      <c r="G1729" s="3">
        <v>59</v>
      </c>
      <c r="H1729" s="7" t="s">
        <v>13</v>
      </c>
      <c r="I1729" s="7" t="s">
        <v>164</v>
      </c>
    </row>
    <row r="1730" spans="1:9">
      <c r="A1730" s="7">
        <v>381529</v>
      </c>
      <c r="B1730" s="2" t="s">
        <v>9</v>
      </c>
      <c r="C1730" s="2" t="s">
        <v>450</v>
      </c>
      <c r="D1730" s="9" t="s">
        <v>451</v>
      </c>
      <c r="E1730" s="2" t="s">
        <v>178</v>
      </c>
      <c r="F1730" s="11">
        <v>42860.5702662037</v>
      </c>
      <c r="G1730" s="3">
        <v>61</v>
      </c>
      <c r="H1730" s="7" t="s">
        <v>13</v>
      </c>
      <c r="I1730" s="7" t="s">
        <v>718</v>
      </c>
    </row>
    <row r="1731" spans="1:9">
      <c r="A1731" s="7">
        <v>381529</v>
      </c>
      <c r="B1731" s="2" t="s">
        <v>9</v>
      </c>
      <c r="C1731" s="2" t="s">
        <v>543</v>
      </c>
      <c r="D1731" s="9" t="s">
        <v>544</v>
      </c>
      <c r="E1731" s="2" t="s">
        <v>178</v>
      </c>
      <c r="F1731" s="11">
        <v>42860.570173611108</v>
      </c>
      <c r="G1731" s="3">
        <v>63</v>
      </c>
      <c r="H1731" s="7" t="s">
        <v>13</v>
      </c>
      <c r="I1731" s="7" t="s">
        <v>718</v>
      </c>
    </row>
    <row r="1732" spans="1:9">
      <c r="A1732" s="7">
        <v>381529</v>
      </c>
      <c r="B1732" s="2" t="s">
        <v>9</v>
      </c>
      <c r="C1732" s="2" t="s">
        <v>452</v>
      </c>
      <c r="D1732" s="9" t="s">
        <v>453</v>
      </c>
      <c r="E1732" s="2" t="s">
        <v>178</v>
      </c>
      <c r="F1732" s="11">
        <v>42860.570081018515</v>
      </c>
      <c r="G1732" s="3">
        <v>65</v>
      </c>
      <c r="H1732" s="7" t="s">
        <v>13</v>
      </c>
      <c r="I1732" s="7" t="s">
        <v>718</v>
      </c>
    </row>
    <row r="1733" spans="1:9">
      <c r="A1733" s="7">
        <v>381529</v>
      </c>
      <c r="B1733" s="2" t="s">
        <v>9</v>
      </c>
      <c r="C1733" s="2" t="s">
        <v>454</v>
      </c>
      <c r="D1733" s="9" t="s">
        <v>455</v>
      </c>
      <c r="E1733" s="2" t="s">
        <v>178</v>
      </c>
      <c r="F1733" s="11">
        <v>42860.569976851853</v>
      </c>
      <c r="G1733" s="3">
        <v>54</v>
      </c>
      <c r="H1733" s="7" t="s">
        <v>13</v>
      </c>
      <c r="I1733" s="7" t="s">
        <v>718</v>
      </c>
    </row>
    <row r="1734" spans="1:9">
      <c r="A1734" s="7">
        <v>381529</v>
      </c>
      <c r="B1734" s="2" t="s">
        <v>9</v>
      </c>
      <c r="C1734" s="2" t="s">
        <v>456</v>
      </c>
      <c r="D1734" s="9" t="s">
        <v>457</v>
      </c>
      <c r="E1734" s="2" t="s">
        <v>178</v>
      </c>
      <c r="F1734" s="11">
        <v>42860.569918981484</v>
      </c>
      <c r="G1734" s="3">
        <v>52</v>
      </c>
      <c r="H1734" s="7" t="s">
        <v>13</v>
      </c>
      <c r="I1734" s="7" t="s">
        <v>718</v>
      </c>
    </row>
    <row r="1735" spans="1:9">
      <c r="A1735" s="7">
        <v>381529</v>
      </c>
      <c r="B1735" s="2" t="s">
        <v>9</v>
      </c>
      <c r="C1735" s="2" t="s">
        <v>458</v>
      </c>
      <c r="D1735" s="9" t="s">
        <v>459</v>
      </c>
      <c r="E1735" s="2" t="s">
        <v>178</v>
      </c>
      <c r="F1735" s="11">
        <v>42860.569849537038</v>
      </c>
      <c r="G1735" s="3">
        <v>56</v>
      </c>
      <c r="H1735" s="7" t="s">
        <v>13</v>
      </c>
      <c r="I1735" s="7" t="s">
        <v>718</v>
      </c>
    </row>
    <row r="1736" spans="1:9">
      <c r="A1736" s="7">
        <v>381529</v>
      </c>
      <c r="B1736" s="2" t="s">
        <v>9</v>
      </c>
      <c r="C1736" s="2" t="s">
        <v>402</v>
      </c>
      <c r="D1736" s="9" t="s">
        <v>403</v>
      </c>
      <c r="E1736" s="2" t="s">
        <v>178</v>
      </c>
      <c r="F1736" s="11">
        <v>42860.568472222221</v>
      </c>
      <c r="G1736" s="3">
        <v>59</v>
      </c>
      <c r="H1736" s="7" t="s">
        <v>13</v>
      </c>
      <c r="I1736" s="7" t="s">
        <v>718</v>
      </c>
    </row>
    <row r="1737" spans="1:9">
      <c r="A1737" s="7">
        <v>381529</v>
      </c>
      <c r="B1737" s="2" t="s">
        <v>9</v>
      </c>
      <c r="C1737" s="2" t="s">
        <v>719</v>
      </c>
      <c r="D1737" s="9" t="s">
        <v>720</v>
      </c>
      <c r="E1737" s="2" t="s">
        <v>721</v>
      </c>
      <c r="F1737" s="11">
        <v>42849.805925925924</v>
      </c>
      <c r="G1737" s="3">
        <v>57</v>
      </c>
      <c r="H1737" s="7" t="s">
        <v>13</v>
      </c>
      <c r="I1737" s="7" t="s">
        <v>423</v>
      </c>
    </row>
    <row r="1738" spans="1:9">
      <c r="A1738" s="7">
        <v>381529</v>
      </c>
      <c r="B1738" s="2" t="s">
        <v>9</v>
      </c>
      <c r="C1738" s="2" t="s">
        <v>722</v>
      </c>
      <c r="D1738" s="9" t="s">
        <v>723</v>
      </c>
      <c r="E1738" s="2" t="s">
        <v>721</v>
      </c>
      <c r="F1738" s="11">
        <v>42849.805844907409</v>
      </c>
      <c r="G1738" s="3">
        <v>61</v>
      </c>
      <c r="H1738" s="7" t="s">
        <v>13</v>
      </c>
      <c r="I1738" s="7" t="s">
        <v>423</v>
      </c>
    </row>
    <row r="1739" spans="1:9">
      <c r="A1739" s="7">
        <v>381529</v>
      </c>
      <c r="B1739" s="2" t="s">
        <v>9</v>
      </c>
      <c r="C1739" s="2" t="s">
        <v>450</v>
      </c>
      <c r="D1739" s="9" t="s">
        <v>451</v>
      </c>
      <c r="E1739" s="2" t="s">
        <v>178</v>
      </c>
      <c r="F1739" s="11">
        <v>42845.40116898148</v>
      </c>
      <c r="G1739" s="3">
        <v>61</v>
      </c>
      <c r="H1739" s="7" t="s">
        <v>13</v>
      </c>
      <c r="I1739" s="7" t="s">
        <v>724</v>
      </c>
    </row>
    <row r="1740" spans="1:9">
      <c r="A1740" s="7">
        <v>381529</v>
      </c>
      <c r="B1740" s="2" t="s">
        <v>9</v>
      </c>
      <c r="C1740" s="2" t="s">
        <v>543</v>
      </c>
      <c r="D1740" s="9" t="s">
        <v>544</v>
      </c>
      <c r="E1740" s="2" t="s">
        <v>178</v>
      </c>
      <c r="F1740" s="11">
        <v>42845.401099537034</v>
      </c>
      <c r="G1740" s="3">
        <v>63</v>
      </c>
      <c r="H1740" s="7" t="s">
        <v>13</v>
      </c>
      <c r="I1740" s="7" t="s">
        <v>724</v>
      </c>
    </row>
    <row r="1741" spans="1:9">
      <c r="A1741" s="7">
        <v>381529</v>
      </c>
      <c r="B1741" s="2" t="s">
        <v>9</v>
      </c>
      <c r="C1741" s="2" t="s">
        <v>452</v>
      </c>
      <c r="D1741" s="9" t="s">
        <v>453</v>
      </c>
      <c r="E1741" s="2" t="s">
        <v>178</v>
      </c>
      <c r="F1741" s="11">
        <v>42845.400891203702</v>
      </c>
      <c r="G1741" s="3">
        <v>65</v>
      </c>
      <c r="H1741" s="7" t="s">
        <v>13</v>
      </c>
      <c r="I1741" s="7" t="s">
        <v>724</v>
      </c>
    </row>
    <row r="1742" spans="1:9">
      <c r="A1742" s="7">
        <v>381529</v>
      </c>
      <c r="B1742" s="2" t="s">
        <v>9</v>
      </c>
      <c r="C1742" s="2" t="s">
        <v>454</v>
      </c>
      <c r="D1742" s="9" t="s">
        <v>455</v>
      </c>
      <c r="E1742" s="2" t="s">
        <v>178</v>
      </c>
      <c r="F1742" s="11">
        <v>42845.400763888887</v>
      </c>
      <c r="G1742" s="3">
        <v>54</v>
      </c>
      <c r="H1742" s="7" t="s">
        <v>13</v>
      </c>
      <c r="I1742" s="7" t="s">
        <v>724</v>
      </c>
    </row>
    <row r="1743" spans="1:9">
      <c r="A1743" s="7">
        <v>381529</v>
      </c>
      <c r="B1743" s="2" t="s">
        <v>9</v>
      </c>
      <c r="C1743" s="2" t="s">
        <v>456</v>
      </c>
      <c r="D1743" s="9" t="s">
        <v>457</v>
      </c>
      <c r="E1743" s="2" t="s">
        <v>178</v>
      </c>
      <c r="F1743" s="11">
        <v>42845.400659722225</v>
      </c>
      <c r="G1743" s="3">
        <v>52</v>
      </c>
      <c r="H1743" s="7" t="s">
        <v>13</v>
      </c>
      <c r="I1743" s="7" t="s">
        <v>724</v>
      </c>
    </row>
    <row r="1744" spans="1:9">
      <c r="A1744" s="7">
        <v>381529</v>
      </c>
      <c r="B1744" s="2" t="s">
        <v>9</v>
      </c>
      <c r="C1744" s="2" t="s">
        <v>458</v>
      </c>
      <c r="D1744" s="9" t="s">
        <v>459</v>
      </c>
      <c r="E1744" s="2" t="s">
        <v>178</v>
      </c>
      <c r="F1744" s="11">
        <v>42845.400543981479</v>
      </c>
      <c r="G1744" s="3">
        <v>56</v>
      </c>
      <c r="H1744" s="7" t="s">
        <v>13</v>
      </c>
      <c r="I1744" s="7" t="s">
        <v>724</v>
      </c>
    </row>
    <row r="1745" spans="1:9">
      <c r="A1745" s="7">
        <v>381529</v>
      </c>
      <c r="B1745" s="2" t="s">
        <v>9</v>
      </c>
      <c r="C1745" s="2" t="s">
        <v>402</v>
      </c>
      <c r="D1745" s="9" t="s">
        <v>403</v>
      </c>
      <c r="E1745" s="2" t="s">
        <v>178</v>
      </c>
      <c r="F1745" s="11">
        <v>42845.399930555555</v>
      </c>
      <c r="G1745" s="3">
        <v>59</v>
      </c>
      <c r="H1745" s="7" t="s">
        <v>13</v>
      </c>
      <c r="I1745" s="7" t="s">
        <v>724</v>
      </c>
    </row>
    <row r="1746" spans="1:9">
      <c r="A1746" s="7">
        <v>381529</v>
      </c>
      <c r="B1746" s="2" t="s">
        <v>9</v>
      </c>
      <c r="C1746" s="2" t="s">
        <v>341</v>
      </c>
      <c r="D1746" s="9" t="s">
        <v>342</v>
      </c>
      <c r="E1746" s="2" t="s">
        <v>343</v>
      </c>
      <c r="F1746" s="11">
        <v>42843.74858796296</v>
      </c>
      <c r="G1746" s="3">
        <v>72</v>
      </c>
      <c r="H1746" s="7" t="s">
        <v>13</v>
      </c>
      <c r="I1746" s="7" t="s">
        <v>168</v>
      </c>
    </row>
    <row r="1747" spans="1:9">
      <c r="A1747" s="7">
        <v>381529</v>
      </c>
      <c r="B1747" s="2" t="s">
        <v>9</v>
      </c>
      <c r="C1747" s="2" t="s">
        <v>341</v>
      </c>
      <c r="D1747" s="9" t="s">
        <v>342</v>
      </c>
      <c r="E1747" s="2" t="s">
        <v>343</v>
      </c>
      <c r="F1747" s="11">
        <v>42843.741006944445</v>
      </c>
      <c r="G1747" s="3">
        <v>72</v>
      </c>
      <c r="H1747" s="7" t="s">
        <v>13</v>
      </c>
      <c r="I1747" s="7" t="s">
        <v>168</v>
      </c>
    </row>
    <row r="1748" spans="1:9">
      <c r="A1748" s="7">
        <v>381529</v>
      </c>
      <c r="B1748" s="2" t="s">
        <v>9</v>
      </c>
      <c r="C1748" s="2" t="s">
        <v>350</v>
      </c>
      <c r="D1748" s="9" t="s">
        <v>351</v>
      </c>
      <c r="E1748" s="2" t="s">
        <v>343</v>
      </c>
      <c r="F1748" s="11">
        <v>42843.740925925929</v>
      </c>
      <c r="G1748" s="3">
        <v>54</v>
      </c>
      <c r="H1748" s="7" t="s">
        <v>13</v>
      </c>
      <c r="I1748" s="7" t="s">
        <v>168</v>
      </c>
    </row>
    <row r="1749" spans="1:9">
      <c r="A1749" s="7">
        <v>381529</v>
      </c>
      <c r="B1749" s="2" t="s">
        <v>9</v>
      </c>
      <c r="C1749" s="2" t="s">
        <v>358</v>
      </c>
      <c r="D1749" s="9" t="s">
        <v>359</v>
      </c>
      <c r="E1749" s="2" t="s">
        <v>343</v>
      </c>
      <c r="F1749" s="11">
        <v>42843.740752314814</v>
      </c>
      <c r="G1749" s="3">
        <v>53</v>
      </c>
      <c r="H1749" s="7" t="s">
        <v>13</v>
      </c>
      <c r="I1749" s="7" t="s">
        <v>168</v>
      </c>
    </row>
    <row r="1750" spans="1:9">
      <c r="A1750" s="7">
        <v>381529</v>
      </c>
      <c r="B1750" s="2" t="s">
        <v>9</v>
      </c>
      <c r="C1750" s="2" t="s">
        <v>196</v>
      </c>
      <c r="D1750" s="9" t="s">
        <v>197</v>
      </c>
      <c r="E1750" s="2" t="s">
        <v>171</v>
      </c>
      <c r="F1750" s="11">
        <v>42841.070231481484</v>
      </c>
      <c r="G1750" s="3">
        <v>66</v>
      </c>
      <c r="H1750" s="7" t="s">
        <v>13</v>
      </c>
      <c r="I1750" s="7" t="s">
        <v>423</v>
      </c>
    </row>
    <row r="1751" spans="1:9" ht="25.5">
      <c r="A1751" s="7">
        <v>381529</v>
      </c>
      <c r="B1751" s="2" t="s">
        <v>9</v>
      </c>
      <c r="C1751" s="2" t="s">
        <v>90</v>
      </c>
      <c r="D1751" s="9" t="s">
        <v>91</v>
      </c>
      <c r="E1751" s="2" t="s">
        <v>47</v>
      </c>
      <c r="F1751" s="11">
        <v>42829.618773148148</v>
      </c>
      <c r="G1751" s="3">
        <v>54</v>
      </c>
      <c r="H1751" s="7" t="s">
        <v>13</v>
      </c>
      <c r="I1751" s="7" t="s">
        <v>725</v>
      </c>
    </row>
    <row r="1752" spans="1:9" ht="25.5">
      <c r="A1752" s="7">
        <v>381529</v>
      </c>
      <c r="B1752" s="2" t="s">
        <v>9</v>
      </c>
      <c r="C1752" s="2" t="s">
        <v>90</v>
      </c>
      <c r="D1752" s="9" t="s">
        <v>91</v>
      </c>
      <c r="E1752" s="2" t="s">
        <v>47</v>
      </c>
      <c r="F1752" s="11">
        <v>42829.617337962962</v>
      </c>
      <c r="G1752" s="3">
        <v>54</v>
      </c>
      <c r="H1752" s="7" t="s">
        <v>13</v>
      </c>
      <c r="I1752" s="7" t="s">
        <v>725</v>
      </c>
    </row>
    <row r="1753" spans="1:9" ht="25.5">
      <c r="A1753" s="7">
        <v>381529</v>
      </c>
      <c r="B1753" s="2" t="s">
        <v>9</v>
      </c>
      <c r="C1753" s="2" t="s">
        <v>92</v>
      </c>
      <c r="D1753" s="9" t="s">
        <v>93</v>
      </c>
      <c r="E1753" s="2" t="s">
        <v>47</v>
      </c>
      <c r="F1753" s="11">
        <v>42829.616030092591</v>
      </c>
      <c r="G1753" s="3">
        <v>53</v>
      </c>
      <c r="H1753" s="7" t="s">
        <v>13</v>
      </c>
      <c r="I1753" s="7" t="s">
        <v>725</v>
      </c>
    </row>
    <row r="1754" spans="1:9" ht="25.5">
      <c r="A1754" s="7">
        <v>381529</v>
      </c>
      <c r="B1754" s="2" t="s">
        <v>9</v>
      </c>
      <c r="C1754" s="2" t="s">
        <v>94</v>
      </c>
      <c r="D1754" s="9" t="s">
        <v>95</v>
      </c>
      <c r="E1754" s="2" t="s">
        <v>47</v>
      </c>
      <c r="F1754" s="11">
        <v>42829.614212962966</v>
      </c>
      <c r="G1754" s="3">
        <v>52</v>
      </c>
      <c r="H1754" s="7" t="s">
        <v>13</v>
      </c>
      <c r="I1754" s="7" t="s">
        <v>725</v>
      </c>
    </row>
    <row r="1755" spans="1:9" ht="25.5">
      <c r="A1755" s="7">
        <v>381529</v>
      </c>
      <c r="B1755" s="2" t="s">
        <v>9</v>
      </c>
      <c r="C1755" s="2" t="s">
        <v>94</v>
      </c>
      <c r="D1755" s="9" t="s">
        <v>95</v>
      </c>
      <c r="E1755" s="2" t="s">
        <v>47</v>
      </c>
      <c r="F1755" s="11">
        <v>42829.614166666666</v>
      </c>
      <c r="G1755" s="3">
        <v>52</v>
      </c>
      <c r="H1755" s="7" t="s">
        <v>13</v>
      </c>
      <c r="I1755" s="7" t="s">
        <v>725</v>
      </c>
    </row>
    <row r="1756" spans="1:9" ht="25.5">
      <c r="A1756" s="7">
        <v>381529</v>
      </c>
      <c r="B1756" s="2" t="s">
        <v>9</v>
      </c>
      <c r="C1756" s="2" t="s">
        <v>104</v>
      </c>
      <c r="D1756" s="9" t="s">
        <v>105</v>
      </c>
      <c r="E1756" s="2" t="s">
        <v>47</v>
      </c>
      <c r="F1756" s="11">
        <v>42829.613530092596</v>
      </c>
      <c r="G1756" s="3">
        <v>51</v>
      </c>
      <c r="H1756" s="7" t="s">
        <v>13</v>
      </c>
      <c r="I1756" s="7" t="s">
        <v>725</v>
      </c>
    </row>
    <row r="1757" spans="1:9" ht="25.5">
      <c r="A1757" s="7">
        <v>381529</v>
      </c>
      <c r="B1757" s="2" t="s">
        <v>9</v>
      </c>
      <c r="C1757" s="2" t="s">
        <v>102</v>
      </c>
      <c r="D1757" s="9" t="s">
        <v>103</v>
      </c>
      <c r="E1757" s="2" t="s">
        <v>47</v>
      </c>
      <c r="F1757" s="11">
        <v>42829.611620370371</v>
      </c>
      <c r="G1757" s="3">
        <v>51</v>
      </c>
      <c r="H1757" s="7" t="s">
        <v>13</v>
      </c>
      <c r="I1757" s="7" t="s">
        <v>725</v>
      </c>
    </row>
    <row r="1758" spans="1:9" ht="25.5">
      <c r="A1758" s="7">
        <v>381529</v>
      </c>
      <c r="B1758" s="2" t="s">
        <v>9</v>
      </c>
      <c r="C1758" s="2" t="s">
        <v>104</v>
      </c>
      <c r="D1758" s="9" t="s">
        <v>105</v>
      </c>
      <c r="E1758" s="2" t="s">
        <v>47</v>
      </c>
      <c r="F1758" s="11">
        <v>42829.610069444447</v>
      </c>
      <c r="G1758" s="3">
        <v>51</v>
      </c>
      <c r="H1758" s="7" t="s">
        <v>13</v>
      </c>
      <c r="I1758" s="7" t="s">
        <v>725</v>
      </c>
    </row>
    <row r="1759" spans="1:9" ht="25.5">
      <c r="A1759" s="7">
        <v>381529</v>
      </c>
      <c r="B1759" s="2" t="s">
        <v>9</v>
      </c>
      <c r="C1759" s="2" t="s">
        <v>132</v>
      </c>
      <c r="D1759" s="9" t="s">
        <v>133</v>
      </c>
      <c r="E1759" s="2" t="s">
        <v>47</v>
      </c>
      <c r="F1759" s="11">
        <v>42829.608715277776</v>
      </c>
      <c r="G1759" s="3">
        <v>55</v>
      </c>
      <c r="H1759" s="7" t="s">
        <v>13</v>
      </c>
      <c r="I1759" s="7" t="s">
        <v>725</v>
      </c>
    </row>
    <row r="1760" spans="1:9">
      <c r="A1760" s="7">
        <v>381529</v>
      </c>
      <c r="B1760" s="2" t="s">
        <v>9</v>
      </c>
      <c r="C1760" s="2" t="s">
        <v>69</v>
      </c>
      <c r="D1760" s="9" t="s">
        <v>70</v>
      </c>
      <c r="E1760" s="2" t="s">
        <v>47</v>
      </c>
      <c r="F1760" s="11">
        <v>42829.60229166667</v>
      </c>
      <c r="G1760" s="3">
        <v>91</v>
      </c>
      <c r="H1760" s="7" t="s">
        <v>13</v>
      </c>
      <c r="I1760" s="7" t="s">
        <v>725</v>
      </c>
    </row>
    <row r="1761" spans="1:9">
      <c r="A1761" s="7">
        <v>381529</v>
      </c>
      <c r="B1761" s="2" t="s">
        <v>9</v>
      </c>
      <c r="C1761" s="2" t="s">
        <v>69</v>
      </c>
      <c r="D1761" s="9" t="s">
        <v>70</v>
      </c>
      <c r="E1761" s="2" t="s">
        <v>47</v>
      </c>
      <c r="F1761" s="11">
        <v>42829.602233796293</v>
      </c>
      <c r="G1761" s="3">
        <v>91</v>
      </c>
      <c r="H1761" s="7" t="s">
        <v>13</v>
      </c>
      <c r="I1761" s="7" t="s">
        <v>725</v>
      </c>
    </row>
    <row r="1762" spans="1:9" ht="25.5">
      <c r="A1762" s="7">
        <v>381529</v>
      </c>
      <c r="B1762" s="2" t="s">
        <v>9</v>
      </c>
      <c r="C1762" s="2" t="s">
        <v>136</v>
      </c>
      <c r="D1762" s="9" t="s">
        <v>137</v>
      </c>
      <c r="E1762" s="2" t="s">
        <v>47</v>
      </c>
      <c r="F1762" s="11">
        <v>42829.600787037038</v>
      </c>
      <c r="G1762" s="3">
        <v>88</v>
      </c>
      <c r="H1762" s="7" t="s">
        <v>13</v>
      </c>
      <c r="I1762" s="7" t="s">
        <v>725</v>
      </c>
    </row>
    <row r="1763" spans="1:9">
      <c r="A1763" s="7">
        <v>381529</v>
      </c>
      <c r="B1763" s="2" t="s">
        <v>9</v>
      </c>
      <c r="C1763" s="2" t="s">
        <v>726</v>
      </c>
      <c r="D1763" s="9" t="s">
        <v>727</v>
      </c>
      <c r="E1763" s="2" t="s">
        <v>343</v>
      </c>
      <c r="F1763" s="11">
        <v>42829.501377314817</v>
      </c>
      <c r="G1763" s="3">
        <v>50</v>
      </c>
      <c r="H1763" s="7" t="s">
        <v>13</v>
      </c>
      <c r="I1763" s="7" t="s">
        <v>168</v>
      </c>
    </row>
    <row r="1764" spans="1:9">
      <c r="A1764" s="7">
        <v>381529</v>
      </c>
      <c r="B1764" s="2" t="s">
        <v>9</v>
      </c>
      <c r="C1764" s="2" t="s">
        <v>348</v>
      </c>
      <c r="D1764" s="9" t="s">
        <v>349</v>
      </c>
      <c r="E1764" s="2" t="s">
        <v>343</v>
      </c>
      <c r="F1764" s="11">
        <v>42829.501064814816</v>
      </c>
      <c r="G1764" s="3">
        <v>53</v>
      </c>
      <c r="H1764" s="7" t="s">
        <v>13</v>
      </c>
      <c r="I1764" s="7" t="s">
        <v>168</v>
      </c>
    </row>
    <row r="1765" spans="1:9">
      <c r="A1765" s="7">
        <v>381529</v>
      </c>
      <c r="B1765" s="2" t="s">
        <v>9</v>
      </c>
      <c r="C1765" s="2" t="s">
        <v>360</v>
      </c>
      <c r="D1765" s="9" t="s">
        <v>361</v>
      </c>
      <c r="E1765" s="2" t="s">
        <v>343</v>
      </c>
      <c r="F1765" s="11">
        <v>42829.498865740738</v>
      </c>
      <c r="G1765" s="3">
        <v>51</v>
      </c>
      <c r="H1765" s="7" t="s">
        <v>13</v>
      </c>
      <c r="I1765" s="7" t="s">
        <v>168</v>
      </c>
    </row>
    <row r="1766" spans="1:9">
      <c r="A1766" s="7">
        <v>381529</v>
      </c>
      <c r="B1766" s="2" t="s">
        <v>9</v>
      </c>
      <c r="C1766" s="2" t="s">
        <v>155</v>
      </c>
      <c r="D1766" s="9" t="s">
        <v>156</v>
      </c>
      <c r="E1766" s="2" t="s">
        <v>157</v>
      </c>
      <c r="F1766" s="11">
        <v>42821.679479166669</v>
      </c>
      <c r="G1766" s="3">
        <v>65</v>
      </c>
      <c r="H1766" s="7" t="s">
        <v>13</v>
      </c>
      <c r="I1766" s="7" t="s">
        <v>728</v>
      </c>
    </row>
    <row r="1767" spans="1:9">
      <c r="A1767" s="7">
        <v>381529</v>
      </c>
      <c r="B1767" s="2" t="s">
        <v>9</v>
      </c>
      <c r="C1767" s="2" t="s">
        <v>482</v>
      </c>
      <c r="D1767" s="9" t="s">
        <v>483</v>
      </c>
      <c r="E1767" s="2" t="s">
        <v>445</v>
      </c>
      <c r="F1767" s="11">
        <v>42819.706655092596</v>
      </c>
      <c r="G1767" s="3">
        <v>49</v>
      </c>
      <c r="H1767" s="7" t="s">
        <v>13</v>
      </c>
      <c r="I1767" s="7" t="s">
        <v>423</v>
      </c>
    </row>
    <row r="1768" spans="1:9">
      <c r="A1768" s="7">
        <v>381529</v>
      </c>
      <c r="B1768" s="2" t="s">
        <v>9</v>
      </c>
      <c r="C1768" s="2" t="s">
        <v>484</v>
      </c>
      <c r="D1768" s="9" t="s">
        <v>485</v>
      </c>
      <c r="E1768" s="2" t="s">
        <v>445</v>
      </c>
      <c r="F1768" s="11">
        <v>42819.706620370373</v>
      </c>
      <c r="G1768" s="3">
        <v>47</v>
      </c>
      <c r="H1768" s="7" t="s">
        <v>13</v>
      </c>
      <c r="I1768" s="7" t="s">
        <v>423</v>
      </c>
    </row>
    <row r="1769" spans="1:9">
      <c r="A1769" s="7">
        <v>381529</v>
      </c>
      <c r="B1769" s="2" t="s">
        <v>9</v>
      </c>
      <c r="C1769" s="2" t="s">
        <v>486</v>
      </c>
      <c r="D1769" s="9" t="s">
        <v>487</v>
      </c>
      <c r="E1769" s="2" t="s">
        <v>445</v>
      </c>
      <c r="F1769" s="11">
        <v>42819.706574074073</v>
      </c>
      <c r="G1769" s="3">
        <v>58</v>
      </c>
      <c r="H1769" s="7" t="s">
        <v>13</v>
      </c>
      <c r="I1769" s="7" t="s">
        <v>423</v>
      </c>
    </row>
    <row r="1770" spans="1:9">
      <c r="A1770" s="7">
        <v>381529</v>
      </c>
      <c r="B1770" s="2" t="s">
        <v>9</v>
      </c>
      <c r="C1770" s="2" t="s">
        <v>212</v>
      </c>
      <c r="D1770" s="9" t="s">
        <v>213</v>
      </c>
      <c r="E1770" s="2" t="s">
        <v>157</v>
      </c>
      <c r="F1770" s="11">
        <v>42819.70652777778</v>
      </c>
      <c r="G1770" s="3">
        <v>54</v>
      </c>
      <c r="H1770" s="7" t="s">
        <v>13</v>
      </c>
      <c r="I1770" s="7" t="s">
        <v>423</v>
      </c>
    </row>
    <row r="1771" spans="1:9">
      <c r="A1771" s="7">
        <v>381529</v>
      </c>
      <c r="B1771" s="2" t="s">
        <v>9</v>
      </c>
      <c r="C1771" s="2" t="s">
        <v>488</v>
      </c>
      <c r="D1771" s="9" t="s">
        <v>489</v>
      </c>
      <c r="E1771" s="2" t="s">
        <v>157</v>
      </c>
      <c r="F1771" s="11">
        <v>42819.70648148148</v>
      </c>
      <c r="G1771" s="3">
        <v>52</v>
      </c>
      <c r="H1771" s="7" t="s">
        <v>13</v>
      </c>
      <c r="I1771" s="7" t="s">
        <v>423</v>
      </c>
    </row>
    <row r="1772" spans="1:9">
      <c r="A1772" s="7">
        <v>381529</v>
      </c>
      <c r="B1772" s="2" t="s">
        <v>9</v>
      </c>
      <c r="C1772" s="2" t="s">
        <v>155</v>
      </c>
      <c r="D1772" s="9" t="s">
        <v>156</v>
      </c>
      <c r="E1772" s="2" t="s">
        <v>157</v>
      </c>
      <c r="F1772" s="11">
        <v>42819.706446759257</v>
      </c>
      <c r="G1772" s="3">
        <v>65</v>
      </c>
      <c r="H1772" s="7" t="s">
        <v>13</v>
      </c>
      <c r="I1772" s="7" t="s">
        <v>423</v>
      </c>
    </row>
    <row r="1773" spans="1:9">
      <c r="A1773" s="7">
        <v>381529</v>
      </c>
      <c r="B1773" s="2" t="s">
        <v>9</v>
      </c>
      <c r="C1773" s="2" t="s">
        <v>447</v>
      </c>
      <c r="D1773" s="9" t="s">
        <v>448</v>
      </c>
      <c r="E1773" s="2" t="s">
        <v>449</v>
      </c>
      <c r="F1773" s="11">
        <v>42819.706377314818</v>
      </c>
      <c r="G1773" s="3">
        <v>56</v>
      </c>
      <c r="H1773" s="7" t="s">
        <v>13</v>
      </c>
      <c r="I1773" s="7" t="s">
        <v>423</v>
      </c>
    </row>
    <row r="1774" spans="1:9">
      <c r="A1774" s="7">
        <v>381529</v>
      </c>
      <c r="B1774" s="2" t="s">
        <v>9</v>
      </c>
      <c r="C1774" s="2" t="s">
        <v>443</v>
      </c>
      <c r="D1774" s="9" t="s">
        <v>444</v>
      </c>
      <c r="E1774" s="2" t="s">
        <v>445</v>
      </c>
      <c r="F1774" s="11">
        <v>42819.706342592595</v>
      </c>
      <c r="G1774" s="3">
        <v>63</v>
      </c>
      <c r="H1774" s="7" t="s">
        <v>13</v>
      </c>
      <c r="I1774" s="7" t="s">
        <v>423</v>
      </c>
    </row>
    <row r="1775" spans="1:9">
      <c r="A1775" s="7">
        <v>381529</v>
      </c>
      <c r="B1775" s="2" t="s">
        <v>9</v>
      </c>
      <c r="C1775" s="2" t="s">
        <v>490</v>
      </c>
      <c r="D1775" s="9" t="s">
        <v>491</v>
      </c>
      <c r="E1775" s="2" t="s">
        <v>445</v>
      </c>
      <c r="F1775" s="11">
        <v>42819.706284722219</v>
      </c>
      <c r="G1775" s="3">
        <v>81</v>
      </c>
      <c r="H1775" s="7" t="s">
        <v>13</v>
      </c>
      <c r="I1775" s="7" t="s">
        <v>423</v>
      </c>
    </row>
    <row r="1776" spans="1:9">
      <c r="A1776" s="7">
        <v>381529</v>
      </c>
      <c r="B1776" s="2" t="s">
        <v>9</v>
      </c>
      <c r="C1776" s="2" t="s">
        <v>492</v>
      </c>
      <c r="D1776" s="9" t="s">
        <v>493</v>
      </c>
      <c r="E1776" s="2" t="s">
        <v>445</v>
      </c>
      <c r="F1776" s="11">
        <v>42819.706226851849</v>
      </c>
      <c r="G1776" s="3">
        <v>62</v>
      </c>
      <c r="H1776" s="7" t="s">
        <v>13</v>
      </c>
      <c r="I1776" s="7" t="s">
        <v>423</v>
      </c>
    </row>
    <row r="1777" spans="1:9">
      <c r="A1777" s="7">
        <v>381529</v>
      </c>
      <c r="B1777" s="2" t="s">
        <v>9</v>
      </c>
      <c r="C1777" s="2" t="s">
        <v>494</v>
      </c>
      <c r="D1777" s="9" t="s">
        <v>495</v>
      </c>
      <c r="E1777" s="2" t="s">
        <v>445</v>
      </c>
      <c r="F1777" s="11">
        <v>42819.705879629626</v>
      </c>
      <c r="G1777" s="3">
        <v>67</v>
      </c>
      <c r="H1777" s="7" t="s">
        <v>13</v>
      </c>
      <c r="I1777" s="7" t="s">
        <v>423</v>
      </c>
    </row>
    <row r="1778" spans="1:9">
      <c r="A1778" s="7">
        <v>381529</v>
      </c>
      <c r="B1778" s="2" t="s">
        <v>9</v>
      </c>
      <c r="C1778" s="2" t="s">
        <v>496</v>
      </c>
      <c r="D1778" s="9" t="s">
        <v>497</v>
      </c>
      <c r="E1778" s="2" t="s">
        <v>157</v>
      </c>
      <c r="F1778" s="11">
        <v>42819.705833333333</v>
      </c>
      <c r="G1778" s="3">
        <v>61</v>
      </c>
      <c r="H1778" s="7" t="s">
        <v>13</v>
      </c>
      <c r="I1778" s="7" t="s">
        <v>423</v>
      </c>
    </row>
    <row r="1779" spans="1:9">
      <c r="A1779" s="7">
        <v>381529</v>
      </c>
      <c r="B1779" s="2" t="s">
        <v>9</v>
      </c>
      <c r="C1779" s="2" t="s">
        <v>498</v>
      </c>
      <c r="D1779" s="9" t="s">
        <v>499</v>
      </c>
      <c r="E1779" s="2" t="s">
        <v>157</v>
      </c>
      <c r="F1779" s="11">
        <v>42819.705787037034</v>
      </c>
      <c r="G1779" s="3">
        <v>55</v>
      </c>
      <c r="H1779" s="7" t="s">
        <v>13</v>
      </c>
      <c r="I1779" s="7" t="s">
        <v>423</v>
      </c>
    </row>
    <row r="1780" spans="1:9">
      <c r="A1780" s="7">
        <v>381529</v>
      </c>
      <c r="B1780" s="2" t="s">
        <v>9</v>
      </c>
      <c r="C1780" s="2" t="s">
        <v>500</v>
      </c>
      <c r="D1780" s="9" t="s">
        <v>501</v>
      </c>
      <c r="E1780" s="2" t="s">
        <v>157</v>
      </c>
      <c r="F1780" s="11">
        <v>42819.705740740741</v>
      </c>
      <c r="G1780" s="3">
        <v>58</v>
      </c>
      <c r="H1780" s="7" t="s">
        <v>13</v>
      </c>
      <c r="I1780" s="7" t="s">
        <v>423</v>
      </c>
    </row>
    <row r="1781" spans="1:9">
      <c r="A1781" s="7">
        <v>381529</v>
      </c>
      <c r="B1781" s="2" t="s">
        <v>9</v>
      </c>
      <c r="C1781" s="2" t="s">
        <v>502</v>
      </c>
      <c r="D1781" s="9" t="s">
        <v>503</v>
      </c>
      <c r="E1781" s="2" t="s">
        <v>504</v>
      </c>
      <c r="F1781" s="11">
        <v>42819.705694444441</v>
      </c>
      <c r="G1781" s="3">
        <v>100</v>
      </c>
      <c r="H1781" s="7" t="s">
        <v>13</v>
      </c>
      <c r="I1781" s="7" t="s">
        <v>423</v>
      </c>
    </row>
    <row r="1782" spans="1:9">
      <c r="A1782" s="7">
        <v>381529</v>
      </c>
      <c r="B1782" s="2" t="s">
        <v>9</v>
      </c>
      <c r="C1782" s="2" t="s">
        <v>505</v>
      </c>
      <c r="D1782" s="9" t="s">
        <v>506</v>
      </c>
      <c r="E1782" s="2" t="s">
        <v>507</v>
      </c>
      <c r="F1782" s="11">
        <v>42819.705636574072</v>
      </c>
      <c r="G1782" s="3">
        <v>83</v>
      </c>
      <c r="H1782" s="7" t="s">
        <v>13</v>
      </c>
      <c r="I1782" s="7" t="s">
        <v>423</v>
      </c>
    </row>
    <row r="1783" spans="1:9">
      <c r="A1783" s="7">
        <v>381529</v>
      </c>
      <c r="B1783" s="2" t="s">
        <v>9</v>
      </c>
      <c r="C1783" s="2" t="s">
        <v>508</v>
      </c>
      <c r="D1783" s="9" t="s">
        <v>509</v>
      </c>
      <c r="E1783" s="2" t="s">
        <v>510</v>
      </c>
      <c r="F1783" s="11">
        <v>42819.705555555556</v>
      </c>
      <c r="G1783" s="3">
        <v>74</v>
      </c>
      <c r="H1783" s="7" t="s">
        <v>13</v>
      </c>
      <c r="I1783" s="7" t="s">
        <v>423</v>
      </c>
    </row>
    <row r="1784" spans="1:9">
      <c r="A1784" s="7">
        <v>381529</v>
      </c>
      <c r="B1784" s="2" t="s">
        <v>9</v>
      </c>
      <c r="C1784" s="2" t="s">
        <v>158</v>
      </c>
      <c r="D1784" s="9" t="s">
        <v>159</v>
      </c>
      <c r="E1784" s="2" t="s">
        <v>160</v>
      </c>
      <c r="F1784" s="11">
        <v>42819.705497685187</v>
      </c>
      <c r="G1784" s="3">
        <v>63</v>
      </c>
      <c r="H1784" s="7" t="s">
        <v>13</v>
      </c>
      <c r="I1784" s="7" t="s">
        <v>423</v>
      </c>
    </row>
    <row r="1785" spans="1:9">
      <c r="A1785" s="7">
        <v>381529</v>
      </c>
      <c r="B1785" s="2" t="s">
        <v>9</v>
      </c>
      <c r="C1785" s="2" t="s">
        <v>477</v>
      </c>
      <c r="D1785" s="9" t="s">
        <v>478</v>
      </c>
      <c r="E1785" s="2" t="s">
        <v>479</v>
      </c>
      <c r="F1785" s="11">
        <v>42819.705416666664</v>
      </c>
      <c r="G1785" s="3">
        <v>10</v>
      </c>
      <c r="H1785" s="7" t="s">
        <v>13</v>
      </c>
      <c r="I1785" s="7" t="s">
        <v>423</v>
      </c>
    </row>
    <row r="1786" spans="1:9">
      <c r="A1786" s="7">
        <v>381529</v>
      </c>
      <c r="B1786" s="2" t="s">
        <v>9</v>
      </c>
      <c r="C1786" s="2" t="s">
        <v>481</v>
      </c>
      <c r="D1786" s="9" t="s">
        <v>478</v>
      </c>
      <c r="E1786" s="2" t="s">
        <v>479</v>
      </c>
      <c r="F1786" s="11">
        <v>42819.705370370371</v>
      </c>
      <c r="G1786" s="3">
        <v>89</v>
      </c>
      <c r="H1786" s="7" t="s">
        <v>13</v>
      </c>
      <c r="I1786" s="7" t="s">
        <v>423</v>
      </c>
    </row>
    <row r="1787" spans="1:9">
      <c r="A1787" s="7">
        <v>381529</v>
      </c>
      <c r="B1787" s="2" t="s">
        <v>9</v>
      </c>
      <c r="C1787" s="2" t="s">
        <v>602</v>
      </c>
      <c r="D1787" s="9" t="s">
        <v>603</v>
      </c>
      <c r="E1787" s="2" t="s">
        <v>163</v>
      </c>
      <c r="F1787" s="11">
        <v>42819.705312500002</v>
      </c>
      <c r="G1787" s="3">
        <v>72</v>
      </c>
      <c r="H1787" s="7" t="s">
        <v>13</v>
      </c>
      <c r="I1787" s="7" t="s">
        <v>423</v>
      </c>
    </row>
    <row r="1788" spans="1:9">
      <c r="A1788" s="7">
        <v>381529</v>
      </c>
      <c r="B1788" s="2" t="s">
        <v>9</v>
      </c>
      <c r="C1788" s="2" t="s">
        <v>604</v>
      </c>
      <c r="D1788" s="9" t="s">
        <v>605</v>
      </c>
      <c r="E1788" s="2" t="s">
        <v>163</v>
      </c>
      <c r="F1788" s="11">
        <v>42819.705254629633</v>
      </c>
      <c r="G1788" s="3">
        <v>29</v>
      </c>
      <c r="H1788" s="7" t="s">
        <v>13</v>
      </c>
      <c r="I1788" s="7" t="s">
        <v>423</v>
      </c>
    </row>
    <row r="1789" spans="1:9">
      <c r="A1789" s="7">
        <v>381529</v>
      </c>
      <c r="B1789" s="2" t="s">
        <v>9</v>
      </c>
      <c r="C1789" s="2" t="s">
        <v>606</v>
      </c>
      <c r="D1789" s="9" t="s">
        <v>607</v>
      </c>
      <c r="E1789" s="2" t="s">
        <v>163</v>
      </c>
      <c r="F1789" s="11">
        <v>42819.705208333333</v>
      </c>
      <c r="G1789" s="3">
        <v>38</v>
      </c>
      <c r="H1789" s="7" t="s">
        <v>13</v>
      </c>
      <c r="I1789" s="7" t="s">
        <v>423</v>
      </c>
    </row>
    <row r="1790" spans="1:9">
      <c r="A1790" s="7">
        <v>381529</v>
      </c>
      <c r="B1790" s="2" t="s">
        <v>9</v>
      </c>
      <c r="C1790" s="2" t="s">
        <v>608</v>
      </c>
      <c r="D1790" s="9" t="s">
        <v>609</v>
      </c>
      <c r="E1790" s="2" t="s">
        <v>163</v>
      </c>
      <c r="F1790" s="11">
        <v>42819.70517361111</v>
      </c>
      <c r="G1790" s="3">
        <v>35</v>
      </c>
      <c r="H1790" s="7" t="s">
        <v>13</v>
      </c>
      <c r="I1790" s="7" t="s">
        <v>423</v>
      </c>
    </row>
    <row r="1791" spans="1:9">
      <c r="A1791" s="7">
        <v>381529</v>
      </c>
      <c r="B1791" s="2" t="s">
        <v>9</v>
      </c>
      <c r="C1791" s="2" t="s">
        <v>610</v>
      </c>
      <c r="D1791" s="9" t="s">
        <v>611</v>
      </c>
      <c r="E1791" s="2" t="s">
        <v>163</v>
      </c>
      <c r="F1791" s="11">
        <v>42819.705127314817</v>
      </c>
      <c r="G1791" s="3">
        <v>31</v>
      </c>
      <c r="H1791" s="7" t="s">
        <v>13</v>
      </c>
      <c r="I1791" s="7" t="s">
        <v>423</v>
      </c>
    </row>
    <row r="1792" spans="1:9">
      <c r="A1792" s="7">
        <v>381529</v>
      </c>
      <c r="B1792" s="2" t="s">
        <v>9</v>
      </c>
      <c r="C1792" s="2" t="s">
        <v>612</v>
      </c>
      <c r="D1792" s="9" t="s">
        <v>613</v>
      </c>
      <c r="E1792" s="2" t="s">
        <v>163</v>
      </c>
      <c r="F1792" s="11">
        <v>42819.705092592594</v>
      </c>
      <c r="G1792" s="3">
        <v>29</v>
      </c>
      <c r="H1792" s="7" t="s">
        <v>13</v>
      </c>
      <c r="I1792" s="7" t="s">
        <v>423</v>
      </c>
    </row>
    <row r="1793" spans="1:9">
      <c r="A1793" s="7">
        <v>381529</v>
      </c>
      <c r="B1793" s="2" t="s">
        <v>9</v>
      </c>
      <c r="C1793" s="2" t="s">
        <v>614</v>
      </c>
      <c r="D1793" s="9" t="s">
        <v>615</v>
      </c>
      <c r="E1793" s="2" t="s">
        <v>163</v>
      </c>
      <c r="F1793" s="11">
        <v>42819.705057870371</v>
      </c>
      <c r="G1793" s="3">
        <v>51</v>
      </c>
      <c r="H1793" s="7" t="s">
        <v>13</v>
      </c>
      <c r="I1793" s="7" t="s">
        <v>423</v>
      </c>
    </row>
    <row r="1794" spans="1:9">
      <c r="A1794" s="7">
        <v>381529</v>
      </c>
      <c r="B1794" s="2" t="s">
        <v>9</v>
      </c>
      <c r="C1794" s="2" t="s">
        <v>616</v>
      </c>
      <c r="D1794" s="9" t="s">
        <v>617</v>
      </c>
      <c r="E1794" s="2" t="s">
        <v>163</v>
      </c>
      <c r="F1794" s="11">
        <v>42819.705000000002</v>
      </c>
      <c r="G1794" s="3">
        <v>29</v>
      </c>
      <c r="H1794" s="7" t="s">
        <v>13</v>
      </c>
      <c r="I1794" s="7" t="s">
        <v>423</v>
      </c>
    </row>
    <row r="1795" spans="1:9">
      <c r="A1795" s="7">
        <v>381529</v>
      </c>
      <c r="B1795" s="2" t="s">
        <v>9</v>
      </c>
      <c r="C1795" s="2" t="s">
        <v>618</v>
      </c>
      <c r="D1795" s="9" t="s">
        <v>619</v>
      </c>
      <c r="E1795" s="2" t="s">
        <v>163</v>
      </c>
      <c r="F1795" s="11">
        <v>42819.704953703702</v>
      </c>
      <c r="G1795" s="3">
        <v>23</v>
      </c>
      <c r="H1795" s="7" t="s">
        <v>13</v>
      </c>
      <c r="I1795" s="7" t="s">
        <v>423</v>
      </c>
    </row>
    <row r="1796" spans="1:9">
      <c r="A1796" s="7">
        <v>381529</v>
      </c>
      <c r="B1796" s="2" t="s">
        <v>9</v>
      </c>
      <c r="C1796" s="2" t="s">
        <v>620</v>
      </c>
      <c r="D1796" s="9" t="s">
        <v>621</v>
      </c>
      <c r="E1796" s="2" t="s">
        <v>163</v>
      </c>
      <c r="F1796" s="11">
        <v>42819.704884259256</v>
      </c>
      <c r="G1796" s="3">
        <v>31</v>
      </c>
      <c r="H1796" s="7" t="s">
        <v>13</v>
      </c>
      <c r="I1796" s="7" t="s">
        <v>423</v>
      </c>
    </row>
    <row r="1797" spans="1:9">
      <c r="A1797" s="7">
        <v>381529</v>
      </c>
      <c r="B1797" s="2" t="s">
        <v>9</v>
      </c>
      <c r="C1797" s="2" t="s">
        <v>215</v>
      </c>
      <c r="D1797" s="9" t="s">
        <v>216</v>
      </c>
      <c r="E1797" s="2" t="s">
        <v>47</v>
      </c>
      <c r="F1797" s="11">
        <v>42816.92800925926</v>
      </c>
      <c r="G1797" s="3">
        <v>47</v>
      </c>
      <c r="H1797" s="7" t="s">
        <v>13</v>
      </c>
      <c r="I1797" s="7" t="s">
        <v>729</v>
      </c>
    </row>
    <row r="1798" spans="1:9">
      <c r="A1798" s="7">
        <v>381529</v>
      </c>
      <c r="B1798" s="2" t="s">
        <v>9</v>
      </c>
      <c r="C1798" s="2" t="s">
        <v>215</v>
      </c>
      <c r="D1798" s="9" t="s">
        <v>216</v>
      </c>
      <c r="E1798" s="2" t="s">
        <v>47</v>
      </c>
      <c r="F1798" s="11">
        <v>42816.927847222221</v>
      </c>
      <c r="G1798" s="3">
        <v>47</v>
      </c>
      <c r="H1798" s="7" t="s">
        <v>13</v>
      </c>
      <c r="I1798" s="7" t="s">
        <v>729</v>
      </c>
    </row>
    <row r="1799" spans="1:9">
      <c r="A1799" s="7">
        <v>381529</v>
      </c>
      <c r="B1799" s="2" t="s">
        <v>9</v>
      </c>
      <c r="C1799" s="2" t="s">
        <v>215</v>
      </c>
      <c r="D1799" s="9" t="s">
        <v>216</v>
      </c>
      <c r="E1799" s="2" t="s">
        <v>47</v>
      </c>
      <c r="F1799" s="11">
        <v>42816.927476851852</v>
      </c>
      <c r="G1799" s="3">
        <v>47</v>
      </c>
      <c r="H1799" s="7" t="s">
        <v>13</v>
      </c>
      <c r="I1799" s="7" t="s">
        <v>729</v>
      </c>
    </row>
    <row r="1800" spans="1:9">
      <c r="A1800" s="7">
        <v>381529</v>
      </c>
      <c r="B1800" s="2" t="s">
        <v>9</v>
      </c>
      <c r="C1800" s="2" t="s">
        <v>215</v>
      </c>
      <c r="D1800" s="9" t="s">
        <v>216</v>
      </c>
      <c r="E1800" s="2" t="s">
        <v>47</v>
      </c>
      <c r="F1800" s="11">
        <v>42816.920474537037</v>
      </c>
      <c r="G1800" s="3">
        <v>47</v>
      </c>
      <c r="H1800" s="7" t="s">
        <v>13</v>
      </c>
      <c r="I1800" s="7" t="s">
        <v>729</v>
      </c>
    </row>
    <row r="1801" spans="1:9">
      <c r="A1801" s="7">
        <v>381529</v>
      </c>
      <c r="B1801" s="2" t="s">
        <v>9</v>
      </c>
      <c r="C1801" s="2" t="s">
        <v>65</v>
      </c>
      <c r="D1801" s="9" t="s">
        <v>66</v>
      </c>
      <c r="E1801" s="2" t="s">
        <v>47</v>
      </c>
      <c r="F1801" s="11">
        <v>42816.919745370367</v>
      </c>
      <c r="G1801" s="3">
        <v>55</v>
      </c>
      <c r="H1801" s="7" t="s">
        <v>13</v>
      </c>
      <c r="I1801" s="7" t="s">
        <v>729</v>
      </c>
    </row>
    <row r="1802" spans="1:9">
      <c r="A1802" s="7">
        <v>381529</v>
      </c>
      <c r="B1802" s="2" t="s">
        <v>9</v>
      </c>
      <c r="C1802" s="2" t="s">
        <v>67</v>
      </c>
      <c r="D1802" s="9" t="s">
        <v>68</v>
      </c>
      <c r="E1802" s="2" t="s">
        <v>47</v>
      </c>
      <c r="F1802" s="11">
        <v>42816.919490740744</v>
      </c>
      <c r="G1802" s="3">
        <v>55</v>
      </c>
      <c r="H1802" s="7" t="s">
        <v>13</v>
      </c>
      <c r="I1802" s="7" t="s">
        <v>729</v>
      </c>
    </row>
    <row r="1803" spans="1:9">
      <c r="A1803" s="7">
        <v>381529</v>
      </c>
      <c r="B1803" s="2" t="s">
        <v>9</v>
      </c>
      <c r="C1803" s="2" t="s">
        <v>69</v>
      </c>
      <c r="D1803" s="9" t="s">
        <v>70</v>
      </c>
      <c r="E1803" s="2" t="s">
        <v>47</v>
      </c>
      <c r="F1803" s="11">
        <v>42816.919328703705</v>
      </c>
      <c r="G1803" s="3">
        <v>91</v>
      </c>
      <c r="H1803" s="7" t="s">
        <v>13</v>
      </c>
      <c r="I1803" s="7" t="s">
        <v>729</v>
      </c>
    </row>
    <row r="1804" spans="1:9">
      <c r="A1804" s="7">
        <v>381529</v>
      </c>
      <c r="B1804" s="2" t="s">
        <v>9</v>
      </c>
      <c r="C1804" s="2" t="s">
        <v>71</v>
      </c>
      <c r="D1804" s="9" t="s">
        <v>72</v>
      </c>
      <c r="E1804" s="2" t="s">
        <v>47</v>
      </c>
      <c r="F1804" s="11">
        <v>42816.919178240743</v>
      </c>
      <c r="G1804" s="3">
        <v>92</v>
      </c>
      <c r="H1804" s="7" t="s">
        <v>13</v>
      </c>
      <c r="I1804" s="7" t="s">
        <v>729</v>
      </c>
    </row>
    <row r="1805" spans="1:9" ht="25.5">
      <c r="A1805" s="7">
        <v>381529</v>
      </c>
      <c r="B1805" s="2" t="s">
        <v>9</v>
      </c>
      <c r="C1805" s="2" t="s">
        <v>217</v>
      </c>
      <c r="D1805" s="9" t="s">
        <v>218</v>
      </c>
      <c r="E1805" s="2" t="s">
        <v>47</v>
      </c>
      <c r="F1805" s="11">
        <v>42816.919074074074</v>
      </c>
      <c r="G1805" s="3">
        <v>0</v>
      </c>
      <c r="H1805" s="7" t="s">
        <v>13</v>
      </c>
      <c r="I1805" s="7" t="s">
        <v>729</v>
      </c>
    </row>
    <row r="1806" spans="1:9" ht="25.5">
      <c r="A1806" s="7">
        <v>381529</v>
      </c>
      <c r="B1806" s="2" t="s">
        <v>9</v>
      </c>
      <c r="C1806" s="2" t="s">
        <v>219</v>
      </c>
      <c r="D1806" s="9" t="s">
        <v>220</v>
      </c>
      <c r="E1806" s="2" t="s">
        <v>47</v>
      </c>
      <c r="F1806" s="11">
        <v>42816.918958333335</v>
      </c>
      <c r="G1806" s="3">
        <v>54</v>
      </c>
      <c r="H1806" s="7" t="s">
        <v>13</v>
      </c>
      <c r="I1806" s="7" t="s">
        <v>729</v>
      </c>
    </row>
    <row r="1807" spans="1:9" ht="25.5">
      <c r="A1807" s="7">
        <v>381529</v>
      </c>
      <c r="B1807" s="2" t="s">
        <v>9</v>
      </c>
      <c r="C1807" s="2" t="s">
        <v>221</v>
      </c>
      <c r="D1807" s="9" t="s">
        <v>222</v>
      </c>
      <c r="E1807" s="2" t="s">
        <v>47</v>
      </c>
      <c r="F1807" s="11">
        <v>42816.918807870374</v>
      </c>
      <c r="G1807" s="3">
        <v>49</v>
      </c>
      <c r="H1807" s="7" t="s">
        <v>13</v>
      </c>
      <c r="I1807" s="7" t="s">
        <v>729</v>
      </c>
    </row>
    <row r="1808" spans="1:9" ht="25.5">
      <c r="A1808" s="7">
        <v>381529</v>
      </c>
      <c r="B1808" s="2" t="s">
        <v>9</v>
      </c>
      <c r="C1808" s="2" t="s">
        <v>223</v>
      </c>
      <c r="D1808" s="9" t="s">
        <v>224</v>
      </c>
      <c r="E1808" s="2" t="s">
        <v>47</v>
      </c>
      <c r="F1808" s="11">
        <v>42816.918668981481</v>
      </c>
      <c r="G1808" s="3">
        <v>38</v>
      </c>
      <c r="H1808" s="7" t="s">
        <v>13</v>
      </c>
      <c r="I1808" s="7" t="s">
        <v>729</v>
      </c>
    </row>
    <row r="1809" spans="1:9" ht="25.5">
      <c r="A1809" s="7">
        <v>381529</v>
      </c>
      <c r="B1809" s="2" t="s">
        <v>9</v>
      </c>
      <c r="C1809" s="2" t="s">
        <v>73</v>
      </c>
      <c r="D1809" s="9" t="s">
        <v>74</v>
      </c>
      <c r="E1809" s="2" t="s">
        <v>47</v>
      </c>
      <c r="F1809" s="11">
        <v>42816.918437499997</v>
      </c>
      <c r="G1809" s="3">
        <v>51</v>
      </c>
      <c r="H1809" s="7" t="s">
        <v>13</v>
      </c>
      <c r="I1809" s="7" t="s">
        <v>729</v>
      </c>
    </row>
    <row r="1810" spans="1:9" ht="25.5">
      <c r="A1810" s="7">
        <v>381529</v>
      </c>
      <c r="B1810" s="2" t="s">
        <v>9</v>
      </c>
      <c r="C1810" s="2" t="s">
        <v>75</v>
      </c>
      <c r="D1810" s="9" t="s">
        <v>76</v>
      </c>
      <c r="E1810" s="2" t="s">
        <v>47</v>
      </c>
      <c r="F1810" s="11">
        <v>42816.918263888889</v>
      </c>
      <c r="G1810" s="3">
        <v>0</v>
      </c>
      <c r="H1810" s="7" t="s">
        <v>13</v>
      </c>
      <c r="I1810" s="7" t="s">
        <v>729</v>
      </c>
    </row>
    <row r="1811" spans="1:9" ht="25.5">
      <c r="A1811" s="7">
        <v>381529</v>
      </c>
      <c r="B1811" s="2" t="s">
        <v>9</v>
      </c>
      <c r="C1811" s="2" t="s">
        <v>77</v>
      </c>
      <c r="D1811" s="9" t="s">
        <v>76</v>
      </c>
      <c r="E1811" s="2" t="s">
        <v>47</v>
      </c>
      <c r="F1811" s="11">
        <v>42816.918171296296</v>
      </c>
      <c r="G1811" s="3">
        <v>54</v>
      </c>
      <c r="H1811" s="7" t="s">
        <v>13</v>
      </c>
      <c r="I1811" s="7" t="s">
        <v>729</v>
      </c>
    </row>
    <row r="1812" spans="1:9" ht="25.5">
      <c r="A1812" s="7">
        <v>381529</v>
      </c>
      <c r="B1812" s="2" t="s">
        <v>9</v>
      </c>
      <c r="C1812" s="2" t="s">
        <v>730</v>
      </c>
      <c r="D1812" s="9" t="s">
        <v>731</v>
      </c>
      <c r="E1812" s="2" t="s">
        <v>47</v>
      </c>
      <c r="F1812" s="11">
        <v>42816.918078703704</v>
      </c>
      <c r="G1812" s="3">
        <v>23</v>
      </c>
      <c r="H1812" s="7" t="s">
        <v>13</v>
      </c>
      <c r="I1812" s="7" t="s">
        <v>729</v>
      </c>
    </row>
    <row r="1813" spans="1:9" ht="25.5">
      <c r="A1813" s="7">
        <v>381529</v>
      </c>
      <c r="B1813" s="2" t="s">
        <v>9</v>
      </c>
      <c r="C1813" s="2" t="s">
        <v>732</v>
      </c>
      <c r="D1813" s="9" t="s">
        <v>733</v>
      </c>
      <c r="E1813" s="2" t="s">
        <v>47</v>
      </c>
      <c r="F1813" s="11">
        <v>42816.917893518519</v>
      </c>
      <c r="G1813" s="3">
        <v>0</v>
      </c>
      <c r="H1813" s="7" t="s">
        <v>13</v>
      </c>
      <c r="I1813" s="7" t="s">
        <v>729</v>
      </c>
    </row>
    <row r="1814" spans="1:9" ht="25.5">
      <c r="A1814" s="7">
        <v>381529</v>
      </c>
      <c r="B1814" s="2" t="s">
        <v>9</v>
      </c>
      <c r="C1814" s="2" t="s">
        <v>734</v>
      </c>
      <c r="D1814" s="9" t="s">
        <v>735</v>
      </c>
      <c r="E1814" s="2" t="s">
        <v>47</v>
      </c>
      <c r="F1814" s="11">
        <v>42816.91778935185</v>
      </c>
      <c r="G1814" s="3">
        <v>54</v>
      </c>
      <c r="H1814" s="7" t="s">
        <v>13</v>
      </c>
      <c r="I1814" s="7" t="s">
        <v>729</v>
      </c>
    </row>
    <row r="1815" spans="1:9" ht="25.5">
      <c r="A1815" s="7">
        <v>381529</v>
      </c>
      <c r="B1815" s="2" t="s">
        <v>9</v>
      </c>
      <c r="C1815" s="2" t="s">
        <v>736</v>
      </c>
      <c r="D1815" s="9" t="s">
        <v>737</v>
      </c>
      <c r="E1815" s="2" t="s">
        <v>47</v>
      </c>
      <c r="F1815" s="11">
        <v>42816.917592592596</v>
      </c>
      <c r="G1815" s="3">
        <v>52</v>
      </c>
      <c r="H1815" s="7" t="s">
        <v>13</v>
      </c>
      <c r="I1815" s="7" t="s">
        <v>729</v>
      </c>
    </row>
    <row r="1816" spans="1:9" ht="25.5">
      <c r="A1816" s="7">
        <v>381529</v>
      </c>
      <c r="B1816" s="2" t="s">
        <v>9</v>
      </c>
      <c r="C1816" s="2" t="s">
        <v>738</v>
      </c>
      <c r="D1816" s="9" t="s">
        <v>739</v>
      </c>
      <c r="E1816" s="2" t="s">
        <v>47</v>
      </c>
      <c r="F1816" s="11">
        <v>42816.91741898148</v>
      </c>
      <c r="G1816" s="3">
        <v>55</v>
      </c>
      <c r="H1816" s="7" t="s">
        <v>13</v>
      </c>
      <c r="I1816" s="7" t="s">
        <v>729</v>
      </c>
    </row>
    <row r="1817" spans="1:9" ht="25.5">
      <c r="A1817" s="7">
        <v>381529</v>
      </c>
      <c r="B1817" s="2" t="s">
        <v>9</v>
      </c>
      <c r="C1817" s="2" t="s">
        <v>703</v>
      </c>
      <c r="D1817" s="9" t="s">
        <v>704</v>
      </c>
      <c r="E1817" s="2" t="s">
        <v>47</v>
      </c>
      <c r="F1817" s="11">
        <v>42816.917245370372</v>
      </c>
      <c r="G1817" s="3">
        <v>49</v>
      </c>
      <c r="H1817" s="7" t="s">
        <v>13</v>
      </c>
      <c r="I1817" s="7" t="s">
        <v>729</v>
      </c>
    </row>
    <row r="1818" spans="1:9">
      <c r="A1818" s="7">
        <v>381529</v>
      </c>
      <c r="B1818" s="2" t="s">
        <v>9</v>
      </c>
      <c r="C1818" s="2" t="s">
        <v>705</v>
      </c>
      <c r="D1818" s="9" t="s">
        <v>706</v>
      </c>
      <c r="E1818" s="2" t="s">
        <v>47</v>
      </c>
      <c r="F1818" s="11">
        <v>42816.917129629626</v>
      </c>
      <c r="G1818" s="3">
        <v>0</v>
      </c>
      <c r="H1818" s="7" t="s">
        <v>13</v>
      </c>
      <c r="I1818" s="7" t="s">
        <v>729</v>
      </c>
    </row>
    <row r="1819" spans="1:9">
      <c r="A1819" s="7">
        <v>381529</v>
      </c>
      <c r="B1819" s="2" t="s">
        <v>9</v>
      </c>
      <c r="C1819" s="2" t="s">
        <v>707</v>
      </c>
      <c r="D1819" s="9" t="s">
        <v>706</v>
      </c>
      <c r="E1819" s="2" t="s">
        <v>47</v>
      </c>
      <c r="F1819" s="11">
        <v>42816.917048611111</v>
      </c>
      <c r="G1819" s="3">
        <v>61</v>
      </c>
      <c r="H1819" s="7" t="s">
        <v>13</v>
      </c>
      <c r="I1819" s="7" t="s">
        <v>729</v>
      </c>
    </row>
    <row r="1820" spans="1:9">
      <c r="A1820" s="7">
        <v>381529</v>
      </c>
      <c r="B1820" s="2" t="s">
        <v>9</v>
      </c>
      <c r="C1820" s="2" t="s">
        <v>86</v>
      </c>
      <c r="D1820" s="9" t="s">
        <v>87</v>
      </c>
      <c r="E1820" s="2" t="s">
        <v>47</v>
      </c>
      <c r="F1820" s="11">
        <v>42816.916620370372</v>
      </c>
      <c r="G1820" s="3">
        <v>54</v>
      </c>
      <c r="H1820" s="7" t="s">
        <v>13</v>
      </c>
      <c r="I1820" s="7" t="s">
        <v>729</v>
      </c>
    </row>
    <row r="1821" spans="1:9">
      <c r="A1821" s="7">
        <v>381529</v>
      </c>
      <c r="B1821" s="2" t="s">
        <v>9</v>
      </c>
      <c r="C1821" s="2" t="s">
        <v>88</v>
      </c>
      <c r="D1821" s="9" t="s">
        <v>89</v>
      </c>
      <c r="E1821" s="2" t="s">
        <v>47</v>
      </c>
      <c r="F1821" s="11">
        <v>42816.916516203702</v>
      </c>
      <c r="G1821" s="3">
        <v>51</v>
      </c>
      <c r="H1821" s="7" t="s">
        <v>13</v>
      </c>
      <c r="I1821" s="7" t="s">
        <v>729</v>
      </c>
    </row>
    <row r="1822" spans="1:9" ht="25.5">
      <c r="A1822" s="7">
        <v>381529</v>
      </c>
      <c r="B1822" s="2" t="s">
        <v>9</v>
      </c>
      <c r="C1822" s="2" t="s">
        <v>90</v>
      </c>
      <c r="D1822" s="9" t="s">
        <v>91</v>
      </c>
      <c r="E1822" s="2" t="s">
        <v>47</v>
      </c>
      <c r="F1822" s="11">
        <v>42816.916076388887</v>
      </c>
      <c r="G1822" s="3">
        <v>54</v>
      </c>
      <c r="H1822" s="7" t="s">
        <v>13</v>
      </c>
      <c r="I1822" s="7" t="s">
        <v>729</v>
      </c>
    </row>
    <row r="1823" spans="1:9" ht="25.5">
      <c r="A1823" s="7">
        <v>381529</v>
      </c>
      <c r="B1823" s="2" t="s">
        <v>9</v>
      </c>
      <c r="C1823" s="2" t="s">
        <v>92</v>
      </c>
      <c r="D1823" s="9" t="s">
        <v>93</v>
      </c>
      <c r="E1823" s="2" t="s">
        <v>47</v>
      </c>
      <c r="F1823" s="11">
        <v>42816.915925925925</v>
      </c>
      <c r="G1823" s="3">
        <v>53</v>
      </c>
      <c r="H1823" s="7" t="s">
        <v>13</v>
      </c>
      <c r="I1823" s="7" t="s">
        <v>729</v>
      </c>
    </row>
    <row r="1824" spans="1:9" ht="25.5">
      <c r="A1824" s="7">
        <v>381529</v>
      </c>
      <c r="B1824" s="2" t="s">
        <v>9</v>
      </c>
      <c r="C1824" s="2" t="s">
        <v>94</v>
      </c>
      <c r="D1824" s="9" t="s">
        <v>95</v>
      </c>
      <c r="E1824" s="2" t="s">
        <v>47</v>
      </c>
      <c r="F1824" s="11">
        <v>42816.915833333333</v>
      </c>
      <c r="G1824" s="3">
        <v>52</v>
      </c>
      <c r="H1824" s="7" t="s">
        <v>13</v>
      </c>
      <c r="I1824" s="7" t="s">
        <v>729</v>
      </c>
    </row>
    <row r="1825" spans="1:9" ht="25.5">
      <c r="A1825" s="7">
        <v>381529</v>
      </c>
      <c r="B1825" s="2" t="s">
        <v>9</v>
      </c>
      <c r="C1825" s="2" t="s">
        <v>96</v>
      </c>
      <c r="D1825" s="9" t="s">
        <v>97</v>
      </c>
      <c r="E1825" s="2" t="s">
        <v>47</v>
      </c>
      <c r="F1825" s="11">
        <v>42816.915347222224</v>
      </c>
      <c r="G1825" s="3">
        <v>56</v>
      </c>
      <c r="H1825" s="7" t="s">
        <v>13</v>
      </c>
      <c r="I1825" s="7" t="s">
        <v>729</v>
      </c>
    </row>
    <row r="1826" spans="1:9">
      <c r="A1826" s="7">
        <v>381529</v>
      </c>
      <c r="B1826" s="2" t="s">
        <v>9</v>
      </c>
      <c r="C1826" s="2" t="s">
        <v>98</v>
      </c>
      <c r="D1826" s="9" t="s">
        <v>99</v>
      </c>
      <c r="E1826" s="2" t="s">
        <v>47</v>
      </c>
      <c r="F1826" s="11">
        <v>42816.915219907409</v>
      </c>
      <c r="G1826" s="3">
        <v>0</v>
      </c>
      <c r="H1826" s="7" t="s">
        <v>13</v>
      </c>
      <c r="I1826" s="7" t="s">
        <v>729</v>
      </c>
    </row>
    <row r="1827" spans="1:9">
      <c r="A1827" s="7">
        <v>381529</v>
      </c>
      <c r="B1827" s="2" t="s">
        <v>9</v>
      </c>
      <c r="C1827" s="2" t="s">
        <v>100</v>
      </c>
      <c r="D1827" s="9" t="s">
        <v>101</v>
      </c>
      <c r="E1827" s="2" t="s">
        <v>47</v>
      </c>
      <c r="F1827" s="11">
        <v>42816.91510416667</v>
      </c>
      <c r="G1827" s="3">
        <v>61</v>
      </c>
      <c r="H1827" s="7" t="s">
        <v>13</v>
      </c>
      <c r="I1827" s="7" t="s">
        <v>729</v>
      </c>
    </row>
    <row r="1828" spans="1:9">
      <c r="A1828" s="7">
        <v>381529</v>
      </c>
      <c r="B1828" s="2" t="s">
        <v>9</v>
      </c>
      <c r="C1828" s="2" t="s">
        <v>118</v>
      </c>
      <c r="D1828" s="9" t="s">
        <v>119</v>
      </c>
      <c r="E1828" s="2" t="s">
        <v>47</v>
      </c>
      <c r="F1828" s="11">
        <v>42816.914537037039</v>
      </c>
      <c r="G1828" s="3">
        <v>49</v>
      </c>
      <c r="H1828" s="7" t="s">
        <v>13</v>
      </c>
      <c r="I1828" s="7" t="s">
        <v>729</v>
      </c>
    </row>
    <row r="1829" spans="1:9">
      <c r="A1829" s="7">
        <v>381529</v>
      </c>
      <c r="B1829" s="2" t="s">
        <v>9</v>
      </c>
      <c r="C1829" s="2" t="s">
        <v>120</v>
      </c>
      <c r="D1829" s="9" t="s">
        <v>121</v>
      </c>
      <c r="E1829" s="2" t="s">
        <v>47</v>
      </c>
      <c r="F1829" s="11">
        <v>42816.914363425924</v>
      </c>
      <c r="G1829" s="3">
        <v>56</v>
      </c>
      <c r="H1829" s="7" t="s">
        <v>13</v>
      </c>
      <c r="I1829" s="7" t="s">
        <v>729</v>
      </c>
    </row>
    <row r="1830" spans="1:9" ht="25.5">
      <c r="A1830" s="7">
        <v>381529</v>
      </c>
      <c r="B1830" s="2" t="s">
        <v>9</v>
      </c>
      <c r="C1830" s="2" t="s">
        <v>140</v>
      </c>
      <c r="D1830" s="9" t="s">
        <v>141</v>
      </c>
      <c r="E1830" s="2" t="s">
        <v>47</v>
      </c>
      <c r="F1830" s="11">
        <v>42816.914189814815</v>
      </c>
      <c r="G1830" s="3">
        <v>31</v>
      </c>
      <c r="H1830" s="7" t="s">
        <v>13</v>
      </c>
      <c r="I1830" s="7" t="s">
        <v>729</v>
      </c>
    </row>
    <row r="1831" spans="1:9">
      <c r="A1831" s="7">
        <v>381529</v>
      </c>
      <c r="B1831" s="2" t="s">
        <v>9</v>
      </c>
      <c r="C1831" s="2" t="s">
        <v>708</v>
      </c>
      <c r="D1831" s="9" t="s">
        <v>709</v>
      </c>
      <c r="E1831" s="2" t="s">
        <v>47</v>
      </c>
      <c r="F1831" s="11">
        <v>42816.9140625</v>
      </c>
      <c r="G1831" s="3">
        <v>58</v>
      </c>
      <c r="H1831" s="7" t="s">
        <v>13</v>
      </c>
      <c r="I1831" s="7" t="s">
        <v>729</v>
      </c>
    </row>
    <row r="1832" spans="1:9" ht="25.5">
      <c r="A1832" s="7">
        <v>381529</v>
      </c>
      <c r="B1832" s="2" t="s">
        <v>9</v>
      </c>
      <c r="C1832" s="2" t="s">
        <v>677</v>
      </c>
      <c r="D1832" s="9" t="s">
        <v>678</v>
      </c>
      <c r="E1832" s="2" t="s">
        <v>47</v>
      </c>
      <c r="F1832" s="11">
        <v>42816.913969907408</v>
      </c>
      <c r="G1832" s="3">
        <v>52</v>
      </c>
      <c r="H1832" s="7" t="s">
        <v>13</v>
      </c>
      <c r="I1832" s="7" t="s">
        <v>729</v>
      </c>
    </row>
    <row r="1833" spans="1:9">
      <c r="A1833" s="7">
        <v>381529</v>
      </c>
      <c r="B1833" s="2" t="s">
        <v>9</v>
      </c>
      <c r="C1833" s="2" t="s">
        <v>679</v>
      </c>
      <c r="D1833" s="9" t="s">
        <v>680</v>
      </c>
      <c r="E1833" s="2" t="s">
        <v>47</v>
      </c>
      <c r="F1833" s="11">
        <v>42816.913831018515</v>
      </c>
      <c r="G1833" s="3">
        <v>58</v>
      </c>
      <c r="H1833" s="7" t="s">
        <v>13</v>
      </c>
      <c r="I1833" s="7" t="s">
        <v>729</v>
      </c>
    </row>
    <row r="1834" spans="1:9">
      <c r="A1834" s="7">
        <v>381529</v>
      </c>
      <c r="B1834" s="2" t="s">
        <v>9</v>
      </c>
      <c r="C1834" s="2" t="s">
        <v>124</v>
      </c>
      <c r="D1834" s="9" t="s">
        <v>125</v>
      </c>
      <c r="E1834" s="2" t="s">
        <v>47</v>
      </c>
      <c r="F1834" s="11">
        <v>42816.913634259261</v>
      </c>
      <c r="G1834" s="3">
        <v>109</v>
      </c>
      <c r="H1834" s="7" t="s">
        <v>13</v>
      </c>
      <c r="I1834" s="7" t="s">
        <v>729</v>
      </c>
    </row>
    <row r="1835" spans="1:9">
      <c r="A1835" s="7">
        <v>381529</v>
      </c>
      <c r="B1835" s="2" t="s">
        <v>9</v>
      </c>
      <c r="C1835" s="2" t="s">
        <v>579</v>
      </c>
      <c r="D1835" s="9" t="s">
        <v>580</v>
      </c>
      <c r="E1835" s="2" t="s">
        <v>47</v>
      </c>
      <c r="F1835" s="11">
        <v>42816.913113425922</v>
      </c>
      <c r="G1835" s="3">
        <v>63</v>
      </c>
      <c r="H1835" s="7" t="s">
        <v>13</v>
      </c>
      <c r="I1835" s="7" t="s">
        <v>729</v>
      </c>
    </row>
    <row r="1836" spans="1:9">
      <c r="A1836" s="7">
        <v>381529</v>
      </c>
      <c r="B1836" s="2" t="s">
        <v>9</v>
      </c>
      <c r="C1836" s="2" t="s">
        <v>215</v>
      </c>
      <c r="D1836" s="9" t="s">
        <v>216</v>
      </c>
      <c r="E1836" s="2" t="s">
        <v>47</v>
      </c>
      <c r="F1836" s="11">
        <v>42816.908599537041</v>
      </c>
      <c r="G1836" s="3">
        <v>47</v>
      </c>
      <c r="H1836" s="7" t="s">
        <v>13</v>
      </c>
      <c r="I1836" s="7" t="s">
        <v>729</v>
      </c>
    </row>
    <row r="1837" spans="1:9" ht="25.5">
      <c r="A1837" s="7">
        <v>381529</v>
      </c>
      <c r="B1837" s="2" t="s">
        <v>9</v>
      </c>
      <c r="C1837" s="2" t="s">
        <v>63</v>
      </c>
      <c r="D1837" s="9" t="s">
        <v>64</v>
      </c>
      <c r="E1837" s="2" t="s">
        <v>47</v>
      </c>
      <c r="F1837" s="11">
        <v>42816.908518518518</v>
      </c>
      <c r="G1837" s="3">
        <v>48</v>
      </c>
      <c r="H1837" s="7" t="s">
        <v>13</v>
      </c>
      <c r="I1837" s="7" t="s">
        <v>729</v>
      </c>
    </row>
    <row r="1838" spans="1:9">
      <c r="A1838" s="7">
        <v>381529</v>
      </c>
      <c r="B1838" s="2" t="s">
        <v>9</v>
      </c>
      <c r="C1838" s="2" t="s">
        <v>38</v>
      </c>
      <c r="D1838" s="9" t="s">
        <v>39</v>
      </c>
      <c r="E1838" s="2" t="s">
        <v>21</v>
      </c>
      <c r="F1838" s="11">
        <v>42816.908414351848</v>
      </c>
      <c r="G1838" s="3">
        <v>0</v>
      </c>
      <c r="H1838" s="7" t="s">
        <v>13</v>
      </c>
      <c r="I1838" s="7" t="s">
        <v>729</v>
      </c>
    </row>
    <row r="1839" spans="1:9">
      <c r="A1839" s="7">
        <v>381529</v>
      </c>
      <c r="B1839" s="2" t="s">
        <v>9</v>
      </c>
      <c r="C1839" s="2" t="s">
        <v>36</v>
      </c>
      <c r="D1839" s="9" t="s">
        <v>37</v>
      </c>
      <c r="E1839" s="2" t="s">
        <v>21</v>
      </c>
      <c r="F1839" s="11">
        <v>42816.908333333333</v>
      </c>
      <c r="G1839" s="3">
        <v>82</v>
      </c>
      <c r="H1839" s="7" t="s">
        <v>13</v>
      </c>
      <c r="I1839" s="7" t="s">
        <v>729</v>
      </c>
    </row>
    <row r="1840" spans="1:9">
      <c r="A1840" s="7">
        <v>381529</v>
      </c>
      <c r="B1840" s="2" t="s">
        <v>9</v>
      </c>
      <c r="C1840" s="2" t="s">
        <v>65</v>
      </c>
      <c r="D1840" s="9" t="s">
        <v>66</v>
      </c>
      <c r="E1840" s="2" t="s">
        <v>47</v>
      </c>
      <c r="F1840" s="11">
        <v>42816.908229166664</v>
      </c>
      <c r="G1840" s="3">
        <v>55</v>
      </c>
      <c r="H1840" s="7" t="s">
        <v>13</v>
      </c>
      <c r="I1840" s="7" t="s">
        <v>729</v>
      </c>
    </row>
    <row r="1841" spans="1:9">
      <c r="A1841" s="7">
        <v>381529</v>
      </c>
      <c r="B1841" s="2" t="s">
        <v>9</v>
      </c>
      <c r="C1841" s="2" t="s">
        <v>67</v>
      </c>
      <c r="D1841" s="9" t="s">
        <v>68</v>
      </c>
      <c r="E1841" s="2" t="s">
        <v>47</v>
      </c>
      <c r="F1841" s="11">
        <v>42816.908125000002</v>
      </c>
      <c r="G1841" s="3">
        <v>55</v>
      </c>
      <c r="H1841" s="7" t="s">
        <v>13</v>
      </c>
      <c r="I1841" s="7" t="s">
        <v>729</v>
      </c>
    </row>
    <row r="1842" spans="1:9">
      <c r="A1842" s="7">
        <v>381529</v>
      </c>
      <c r="B1842" s="2" t="s">
        <v>9</v>
      </c>
      <c r="C1842" s="2" t="s">
        <v>69</v>
      </c>
      <c r="D1842" s="9" t="s">
        <v>70</v>
      </c>
      <c r="E1842" s="2" t="s">
        <v>47</v>
      </c>
      <c r="F1842" s="11">
        <v>42816.90797453704</v>
      </c>
      <c r="G1842" s="3">
        <v>91</v>
      </c>
      <c r="H1842" s="7" t="s">
        <v>13</v>
      </c>
      <c r="I1842" s="7" t="s">
        <v>729</v>
      </c>
    </row>
    <row r="1843" spans="1:9">
      <c r="A1843" s="7">
        <v>381529</v>
      </c>
      <c r="B1843" s="2" t="s">
        <v>9</v>
      </c>
      <c r="C1843" s="2" t="s">
        <v>71</v>
      </c>
      <c r="D1843" s="9" t="s">
        <v>72</v>
      </c>
      <c r="E1843" s="2" t="s">
        <v>47</v>
      </c>
      <c r="F1843" s="11">
        <v>42816.907835648148</v>
      </c>
      <c r="G1843" s="3">
        <v>92</v>
      </c>
      <c r="H1843" s="7" t="s">
        <v>13</v>
      </c>
      <c r="I1843" s="7" t="s">
        <v>729</v>
      </c>
    </row>
    <row r="1844" spans="1:9" ht="25.5">
      <c r="A1844" s="7">
        <v>381529</v>
      </c>
      <c r="B1844" s="2" t="s">
        <v>9</v>
      </c>
      <c r="C1844" s="2" t="s">
        <v>73</v>
      </c>
      <c r="D1844" s="9" t="s">
        <v>74</v>
      </c>
      <c r="E1844" s="2" t="s">
        <v>47</v>
      </c>
      <c r="F1844" s="11">
        <v>42816.907708333332</v>
      </c>
      <c r="G1844" s="3">
        <v>51</v>
      </c>
      <c r="H1844" s="7" t="s">
        <v>13</v>
      </c>
      <c r="I1844" s="7" t="s">
        <v>729</v>
      </c>
    </row>
    <row r="1845" spans="1:9" ht="25.5">
      <c r="A1845" s="7">
        <v>381529</v>
      </c>
      <c r="B1845" s="2" t="s">
        <v>9</v>
      </c>
      <c r="C1845" s="2" t="s">
        <v>75</v>
      </c>
      <c r="D1845" s="9" t="s">
        <v>76</v>
      </c>
      <c r="E1845" s="2" t="s">
        <v>47</v>
      </c>
      <c r="F1845" s="11">
        <v>42816.907592592594</v>
      </c>
      <c r="G1845" s="3">
        <v>0</v>
      </c>
      <c r="H1845" s="7" t="s">
        <v>13</v>
      </c>
      <c r="I1845" s="7" t="s">
        <v>729</v>
      </c>
    </row>
    <row r="1846" spans="1:9" ht="25.5">
      <c r="A1846" s="7">
        <v>381529</v>
      </c>
      <c r="B1846" s="2" t="s">
        <v>9</v>
      </c>
      <c r="C1846" s="2" t="s">
        <v>77</v>
      </c>
      <c r="D1846" s="9" t="s">
        <v>76</v>
      </c>
      <c r="E1846" s="2" t="s">
        <v>47</v>
      </c>
      <c r="F1846" s="11">
        <v>42816.907488425924</v>
      </c>
      <c r="G1846" s="3">
        <v>54</v>
      </c>
      <c r="H1846" s="7" t="s">
        <v>13</v>
      </c>
      <c r="I1846" s="7" t="s">
        <v>729</v>
      </c>
    </row>
    <row r="1847" spans="1:9" ht="25.5">
      <c r="A1847" s="7">
        <v>381529</v>
      </c>
      <c r="B1847" s="2" t="s">
        <v>9</v>
      </c>
      <c r="C1847" s="2" t="s">
        <v>730</v>
      </c>
      <c r="D1847" s="9" t="s">
        <v>731</v>
      </c>
      <c r="E1847" s="2" t="s">
        <v>47</v>
      </c>
      <c r="F1847" s="11">
        <v>42816.907361111109</v>
      </c>
      <c r="G1847" s="3">
        <v>23</v>
      </c>
      <c r="H1847" s="7" t="s">
        <v>13</v>
      </c>
      <c r="I1847" s="7" t="s">
        <v>729</v>
      </c>
    </row>
    <row r="1848" spans="1:9" ht="25.5">
      <c r="A1848" s="7">
        <v>381529</v>
      </c>
      <c r="B1848" s="2" t="s">
        <v>9</v>
      </c>
      <c r="C1848" s="2" t="s">
        <v>732</v>
      </c>
      <c r="D1848" s="9" t="s">
        <v>733</v>
      </c>
      <c r="E1848" s="2" t="s">
        <v>47</v>
      </c>
      <c r="F1848" s="11">
        <v>42816.907268518517</v>
      </c>
      <c r="G1848" s="3">
        <v>0</v>
      </c>
      <c r="H1848" s="7" t="s">
        <v>13</v>
      </c>
      <c r="I1848" s="7" t="s">
        <v>729</v>
      </c>
    </row>
    <row r="1849" spans="1:9" ht="25.5">
      <c r="A1849" s="7">
        <v>381529</v>
      </c>
      <c r="B1849" s="2" t="s">
        <v>9</v>
      </c>
      <c r="C1849" s="2" t="s">
        <v>734</v>
      </c>
      <c r="D1849" s="9" t="s">
        <v>735</v>
      </c>
      <c r="E1849" s="2" t="s">
        <v>47</v>
      </c>
      <c r="F1849" s="11">
        <v>42816.907164351855</v>
      </c>
      <c r="G1849" s="3">
        <v>54</v>
      </c>
      <c r="H1849" s="7" t="s">
        <v>13</v>
      </c>
      <c r="I1849" s="7" t="s">
        <v>729</v>
      </c>
    </row>
    <row r="1850" spans="1:9" ht="25.5">
      <c r="A1850" s="7">
        <v>381529</v>
      </c>
      <c r="B1850" s="2" t="s">
        <v>9</v>
      </c>
      <c r="C1850" s="2" t="s">
        <v>736</v>
      </c>
      <c r="D1850" s="9" t="s">
        <v>737</v>
      </c>
      <c r="E1850" s="2" t="s">
        <v>47</v>
      </c>
      <c r="F1850" s="11">
        <v>42816.907060185185</v>
      </c>
      <c r="G1850" s="3">
        <v>52</v>
      </c>
      <c r="H1850" s="7" t="s">
        <v>13</v>
      </c>
      <c r="I1850" s="7" t="s">
        <v>729</v>
      </c>
    </row>
    <row r="1851" spans="1:9" ht="25.5">
      <c r="A1851" s="7">
        <v>381529</v>
      </c>
      <c r="B1851" s="2" t="s">
        <v>9</v>
      </c>
      <c r="C1851" s="2" t="s">
        <v>738</v>
      </c>
      <c r="D1851" s="9" t="s">
        <v>739</v>
      </c>
      <c r="E1851" s="2" t="s">
        <v>47</v>
      </c>
      <c r="F1851" s="11">
        <v>42816.90697916667</v>
      </c>
      <c r="G1851" s="3">
        <v>55</v>
      </c>
      <c r="H1851" s="7" t="s">
        <v>13</v>
      </c>
      <c r="I1851" s="7" t="s">
        <v>729</v>
      </c>
    </row>
    <row r="1852" spans="1:9" ht="25.5">
      <c r="A1852" s="7">
        <v>381529</v>
      </c>
      <c r="B1852" s="2" t="s">
        <v>9</v>
      </c>
      <c r="C1852" s="2" t="s">
        <v>675</v>
      </c>
      <c r="D1852" s="9" t="s">
        <v>676</v>
      </c>
      <c r="E1852" s="2" t="s">
        <v>47</v>
      </c>
      <c r="F1852" s="11">
        <v>42816.906840277778</v>
      </c>
      <c r="G1852" s="3">
        <v>35</v>
      </c>
      <c r="H1852" s="7" t="s">
        <v>13</v>
      </c>
      <c r="I1852" s="7" t="s">
        <v>729</v>
      </c>
    </row>
    <row r="1853" spans="1:9">
      <c r="A1853" s="7">
        <v>381529</v>
      </c>
      <c r="B1853" s="2" t="s">
        <v>9</v>
      </c>
      <c r="C1853" s="2" t="s">
        <v>86</v>
      </c>
      <c r="D1853" s="9" t="s">
        <v>87</v>
      </c>
      <c r="E1853" s="2" t="s">
        <v>47</v>
      </c>
      <c r="F1853" s="11">
        <v>42816.906724537039</v>
      </c>
      <c r="G1853" s="3">
        <v>54</v>
      </c>
      <c r="H1853" s="7" t="s">
        <v>13</v>
      </c>
      <c r="I1853" s="7" t="s">
        <v>729</v>
      </c>
    </row>
    <row r="1854" spans="1:9">
      <c r="A1854" s="7">
        <v>381529</v>
      </c>
      <c r="B1854" s="2" t="s">
        <v>9</v>
      </c>
      <c r="C1854" s="2" t="s">
        <v>88</v>
      </c>
      <c r="D1854" s="9" t="s">
        <v>89</v>
      </c>
      <c r="E1854" s="2" t="s">
        <v>47</v>
      </c>
      <c r="F1854" s="11">
        <v>42816.906574074077</v>
      </c>
      <c r="G1854" s="3">
        <v>51</v>
      </c>
      <c r="H1854" s="7" t="s">
        <v>13</v>
      </c>
      <c r="I1854" s="7" t="s">
        <v>729</v>
      </c>
    </row>
    <row r="1855" spans="1:9" ht="25.5">
      <c r="A1855" s="7">
        <v>381529</v>
      </c>
      <c r="B1855" s="2" t="s">
        <v>9</v>
      </c>
      <c r="C1855" s="2" t="s">
        <v>90</v>
      </c>
      <c r="D1855" s="9" t="s">
        <v>91</v>
      </c>
      <c r="E1855" s="2" t="s">
        <v>47</v>
      </c>
      <c r="F1855" s="11">
        <v>42816.906458333331</v>
      </c>
      <c r="G1855" s="3">
        <v>54</v>
      </c>
      <c r="H1855" s="7" t="s">
        <v>13</v>
      </c>
      <c r="I1855" s="7" t="s">
        <v>729</v>
      </c>
    </row>
    <row r="1856" spans="1:9" ht="25.5">
      <c r="A1856" s="7">
        <v>381529</v>
      </c>
      <c r="B1856" s="2" t="s">
        <v>9</v>
      </c>
      <c r="C1856" s="2" t="s">
        <v>92</v>
      </c>
      <c r="D1856" s="9" t="s">
        <v>93</v>
      </c>
      <c r="E1856" s="2" t="s">
        <v>47</v>
      </c>
      <c r="F1856" s="11">
        <v>42816.906342592592</v>
      </c>
      <c r="G1856" s="3">
        <v>53</v>
      </c>
      <c r="H1856" s="7" t="s">
        <v>13</v>
      </c>
      <c r="I1856" s="7" t="s">
        <v>729</v>
      </c>
    </row>
    <row r="1857" spans="1:9" ht="25.5">
      <c r="A1857" s="7">
        <v>381529</v>
      </c>
      <c r="B1857" s="2" t="s">
        <v>9</v>
      </c>
      <c r="C1857" s="2" t="s">
        <v>94</v>
      </c>
      <c r="D1857" s="9" t="s">
        <v>95</v>
      </c>
      <c r="E1857" s="2" t="s">
        <v>47</v>
      </c>
      <c r="F1857" s="11">
        <v>42816.90625</v>
      </c>
      <c r="G1857" s="3">
        <v>52</v>
      </c>
      <c r="H1857" s="7" t="s">
        <v>13</v>
      </c>
      <c r="I1857" s="7" t="s">
        <v>729</v>
      </c>
    </row>
    <row r="1858" spans="1:9" ht="25.5">
      <c r="A1858" s="7">
        <v>381529</v>
      </c>
      <c r="B1858" s="2" t="s">
        <v>9</v>
      </c>
      <c r="C1858" s="2" t="s">
        <v>96</v>
      </c>
      <c r="D1858" s="9" t="s">
        <v>97</v>
      </c>
      <c r="E1858" s="2" t="s">
        <v>47</v>
      </c>
      <c r="F1858" s="11">
        <v>42816.906145833331</v>
      </c>
      <c r="G1858" s="3">
        <v>56</v>
      </c>
      <c r="H1858" s="7" t="s">
        <v>13</v>
      </c>
      <c r="I1858" s="7" t="s">
        <v>729</v>
      </c>
    </row>
    <row r="1859" spans="1:9">
      <c r="A1859" s="7">
        <v>381529</v>
      </c>
      <c r="B1859" s="2" t="s">
        <v>9</v>
      </c>
      <c r="C1859" s="2" t="s">
        <v>98</v>
      </c>
      <c r="D1859" s="9" t="s">
        <v>99</v>
      </c>
      <c r="E1859" s="2" t="s">
        <v>47</v>
      </c>
      <c r="F1859" s="11">
        <v>42816.906041666669</v>
      </c>
      <c r="G1859" s="3">
        <v>0</v>
      </c>
      <c r="H1859" s="7" t="s">
        <v>13</v>
      </c>
      <c r="I1859" s="7" t="s">
        <v>729</v>
      </c>
    </row>
    <row r="1860" spans="1:9">
      <c r="A1860" s="7">
        <v>381529</v>
      </c>
      <c r="B1860" s="2" t="s">
        <v>9</v>
      </c>
      <c r="C1860" s="2" t="s">
        <v>100</v>
      </c>
      <c r="D1860" s="9" t="s">
        <v>101</v>
      </c>
      <c r="E1860" s="2" t="s">
        <v>47</v>
      </c>
      <c r="F1860" s="11">
        <v>42816.9059375</v>
      </c>
      <c r="G1860" s="3">
        <v>61</v>
      </c>
      <c r="H1860" s="7" t="s">
        <v>13</v>
      </c>
      <c r="I1860" s="7" t="s">
        <v>729</v>
      </c>
    </row>
    <row r="1861" spans="1:9" ht="25.5">
      <c r="A1861" s="7">
        <v>381529</v>
      </c>
      <c r="B1861" s="2" t="s">
        <v>9</v>
      </c>
      <c r="C1861" s="2" t="s">
        <v>102</v>
      </c>
      <c r="D1861" s="9" t="s">
        <v>103</v>
      </c>
      <c r="E1861" s="2" t="s">
        <v>47</v>
      </c>
      <c r="F1861" s="11">
        <v>42816.905775462961</v>
      </c>
      <c r="G1861" s="3">
        <v>51</v>
      </c>
      <c r="H1861" s="7" t="s">
        <v>13</v>
      </c>
      <c r="I1861" s="7" t="s">
        <v>729</v>
      </c>
    </row>
    <row r="1862" spans="1:9" ht="25.5">
      <c r="A1862" s="7">
        <v>381529</v>
      </c>
      <c r="B1862" s="2" t="s">
        <v>9</v>
      </c>
      <c r="C1862" s="2" t="s">
        <v>104</v>
      </c>
      <c r="D1862" s="9" t="s">
        <v>105</v>
      </c>
      <c r="E1862" s="2" t="s">
        <v>47</v>
      </c>
      <c r="F1862" s="11">
        <v>42816.905682870369</v>
      </c>
      <c r="G1862" s="3">
        <v>51</v>
      </c>
      <c r="H1862" s="7" t="s">
        <v>13</v>
      </c>
      <c r="I1862" s="7" t="s">
        <v>729</v>
      </c>
    </row>
    <row r="1863" spans="1:9">
      <c r="A1863" s="7">
        <v>381529</v>
      </c>
      <c r="B1863" s="2" t="s">
        <v>9</v>
      </c>
      <c r="C1863" s="2" t="s">
        <v>108</v>
      </c>
      <c r="D1863" s="9" t="s">
        <v>109</v>
      </c>
      <c r="E1863" s="2" t="s">
        <v>47</v>
      </c>
      <c r="F1863" s="11">
        <v>42816.905578703707</v>
      </c>
      <c r="G1863" s="3">
        <v>54</v>
      </c>
      <c r="H1863" s="7" t="s">
        <v>13</v>
      </c>
      <c r="I1863" s="7" t="s">
        <v>729</v>
      </c>
    </row>
    <row r="1864" spans="1:9">
      <c r="A1864" s="7">
        <v>381529</v>
      </c>
      <c r="B1864" s="2" t="s">
        <v>9</v>
      </c>
      <c r="C1864" s="2" t="s">
        <v>112</v>
      </c>
      <c r="D1864" s="9" t="s">
        <v>113</v>
      </c>
      <c r="E1864" s="2" t="s">
        <v>47</v>
      </c>
      <c r="F1864" s="11">
        <v>42816.905474537038</v>
      </c>
      <c r="G1864" s="3">
        <v>55</v>
      </c>
      <c r="H1864" s="7" t="s">
        <v>13</v>
      </c>
      <c r="I1864" s="7" t="s">
        <v>729</v>
      </c>
    </row>
    <row r="1865" spans="1:9">
      <c r="A1865" s="7">
        <v>381529</v>
      </c>
      <c r="B1865" s="2" t="s">
        <v>9</v>
      </c>
      <c r="C1865" s="2" t="s">
        <v>57</v>
      </c>
      <c r="D1865" s="9" t="s">
        <v>58</v>
      </c>
      <c r="E1865" s="2" t="s">
        <v>47</v>
      </c>
      <c r="F1865" s="11">
        <v>42816.905358796299</v>
      </c>
      <c r="G1865" s="3">
        <v>93</v>
      </c>
      <c r="H1865" s="7" t="s">
        <v>13</v>
      </c>
      <c r="I1865" s="7" t="s">
        <v>729</v>
      </c>
    </row>
    <row r="1866" spans="1:9">
      <c r="A1866" s="7">
        <v>381529</v>
      </c>
      <c r="B1866" s="2" t="s">
        <v>9</v>
      </c>
      <c r="C1866" s="2" t="s">
        <v>114</v>
      </c>
      <c r="D1866" s="9" t="s">
        <v>115</v>
      </c>
      <c r="E1866" s="2" t="s">
        <v>47</v>
      </c>
      <c r="F1866" s="11">
        <v>42816.905231481483</v>
      </c>
      <c r="G1866" s="3">
        <v>52</v>
      </c>
      <c r="H1866" s="7" t="s">
        <v>13</v>
      </c>
      <c r="I1866" s="7" t="s">
        <v>729</v>
      </c>
    </row>
    <row r="1867" spans="1:9">
      <c r="A1867" s="7">
        <v>381529</v>
      </c>
      <c r="B1867" s="2" t="s">
        <v>9</v>
      </c>
      <c r="C1867" s="2" t="s">
        <v>118</v>
      </c>
      <c r="D1867" s="9" t="s">
        <v>119</v>
      </c>
      <c r="E1867" s="2" t="s">
        <v>47</v>
      </c>
      <c r="F1867" s="11">
        <v>42816.905138888891</v>
      </c>
      <c r="G1867" s="3">
        <v>49</v>
      </c>
      <c r="H1867" s="7" t="s">
        <v>13</v>
      </c>
      <c r="I1867" s="7" t="s">
        <v>729</v>
      </c>
    </row>
    <row r="1868" spans="1:9">
      <c r="A1868" s="7">
        <v>381529</v>
      </c>
      <c r="B1868" s="2" t="s">
        <v>9</v>
      </c>
      <c r="C1868" s="2" t="s">
        <v>120</v>
      </c>
      <c r="D1868" s="9" t="s">
        <v>121</v>
      </c>
      <c r="E1868" s="2" t="s">
        <v>47</v>
      </c>
      <c r="F1868" s="11">
        <v>42816.905046296299</v>
      </c>
      <c r="G1868" s="3">
        <v>56</v>
      </c>
      <c r="H1868" s="7" t="s">
        <v>13</v>
      </c>
      <c r="I1868" s="7" t="s">
        <v>729</v>
      </c>
    </row>
    <row r="1869" spans="1:9">
      <c r="A1869" s="7">
        <v>381529</v>
      </c>
      <c r="B1869" s="2" t="s">
        <v>9</v>
      </c>
      <c r="C1869" s="2" t="s">
        <v>124</v>
      </c>
      <c r="D1869" s="9" t="s">
        <v>125</v>
      </c>
      <c r="E1869" s="2" t="s">
        <v>47</v>
      </c>
      <c r="F1869" s="11">
        <v>42816.904930555553</v>
      </c>
      <c r="G1869" s="3">
        <v>109</v>
      </c>
      <c r="H1869" s="7" t="s">
        <v>13</v>
      </c>
      <c r="I1869" s="7" t="s">
        <v>729</v>
      </c>
    </row>
    <row r="1870" spans="1:9">
      <c r="A1870" s="7">
        <v>381529</v>
      </c>
      <c r="B1870" s="2" t="s">
        <v>9</v>
      </c>
      <c r="C1870" s="2" t="s">
        <v>579</v>
      </c>
      <c r="D1870" s="9" t="s">
        <v>580</v>
      </c>
      <c r="E1870" s="2" t="s">
        <v>47</v>
      </c>
      <c r="F1870" s="11">
        <v>42816.904826388891</v>
      </c>
      <c r="G1870" s="3">
        <v>63</v>
      </c>
      <c r="H1870" s="7" t="s">
        <v>13</v>
      </c>
      <c r="I1870" s="7" t="s">
        <v>729</v>
      </c>
    </row>
    <row r="1871" spans="1:9">
      <c r="A1871" s="7">
        <v>381529</v>
      </c>
      <c r="B1871" s="2" t="s">
        <v>9</v>
      </c>
      <c r="C1871" s="2" t="s">
        <v>421</v>
      </c>
      <c r="D1871" s="9" t="s">
        <v>422</v>
      </c>
      <c r="E1871" s="2" t="s">
        <v>47</v>
      </c>
      <c r="F1871" s="11">
        <v>42816.904733796298</v>
      </c>
      <c r="G1871" s="3">
        <v>56</v>
      </c>
      <c r="H1871" s="7" t="s">
        <v>13</v>
      </c>
      <c r="I1871" s="7" t="s">
        <v>729</v>
      </c>
    </row>
    <row r="1872" spans="1:9">
      <c r="A1872" s="7">
        <v>381529</v>
      </c>
      <c r="B1872" s="2" t="s">
        <v>9</v>
      </c>
      <c r="C1872" s="2" t="s">
        <v>130</v>
      </c>
      <c r="D1872" s="9" t="s">
        <v>131</v>
      </c>
      <c r="E1872" s="2" t="s">
        <v>47</v>
      </c>
      <c r="F1872" s="11">
        <v>42816.904641203706</v>
      </c>
      <c r="G1872" s="3">
        <v>63</v>
      </c>
      <c r="H1872" s="7" t="s">
        <v>13</v>
      </c>
      <c r="I1872" s="7" t="s">
        <v>729</v>
      </c>
    </row>
    <row r="1873" spans="1:9" ht="25.5">
      <c r="A1873" s="7">
        <v>381529</v>
      </c>
      <c r="B1873" s="2" t="s">
        <v>9</v>
      </c>
      <c r="C1873" s="2" t="s">
        <v>132</v>
      </c>
      <c r="D1873" s="9" t="s">
        <v>133</v>
      </c>
      <c r="E1873" s="2" t="s">
        <v>47</v>
      </c>
      <c r="F1873" s="11">
        <v>42816.904537037037</v>
      </c>
      <c r="G1873" s="3">
        <v>55</v>
      </c>
      <c r="H1873" s="7" t="s">
        <v>13</v>
      </c>
      <c r="I1873" s="7" t="s">
        <v>729</v>
      </c>
    </row>
    <row r="1874" spans="1:9">
      <c r="A1874" s="7">
        <v>381529</v>
      </c>
      <c r="B1874" s="2" t="s">
        <v>9</v>
      </c>
      <c r="C1874" s="2" t="s">
        <v>112</v>
      </c>
      <c r="D1874" s="9" t="s">
        <v>113</v>
      </c>
      <c r="E1874" s="2" t="s">
        <v>47</v>
      </c>
      <c r="F1874" s="11">
        <v>42816.902094907404</v>
      </c>
      <c r="G1874" s="3">
        <v>55</v>
      </c>
      <c r="H1874" s="7" t="s">
        <v>13</v>
      </c>
      <c r="I1874" s="7" t="s">
        <v>729</v>
      </c>
    </row>
    <row r="1875" spans="1:9" ht="25.5">
      <c r="A1875" s="7">
        <v>381529</v>
      </c>
      <c r="B1875" s="2" t="s">
        <v>9</v>
      </c>
      <c r="C1875" s="2" t="s">
        <v>740</v>
      </c>
      <c r="D1875" s="9" t="s">
        <v>741</v>
      </c>
      <c r="E1875" s="2" t="s">
        <v>47</v>
      </c>
      <c r="F1875" s="11">
        <v>42816.901539351849</v>
      </c>
      <c r="G1875" s="3">
        <v>74</v>
      </c>
      <c r="H1875" s="7" t="s">
        <v>13</v>
      </c>
      <c r="I1875" s="7" t="s">
        <v>729</v>
      </c>
    </row>
    <row r="1876" spans="1:9" ht="25.5">
      <c r="A1876" s="7">
        <v>381529</v>
      </c>
      <c r="B1876" s="2" t="s">
        <v>9</v>
      </c>
      <c r="C1876" s="2" t="s">
        <v>132</v>
      </c>
      <c r="D1876" s="9" t="s">
        <v>133</v>
      </c>
      <c r="E1876" s="2" t="s">
        <v>47</v>
      </c>
      <c r="F1876" s="11">
        <v>42816.900694444441</v>
      </c>
      <c r="G1876" s="3">
        <v>55</v>
      </c>
      <c r="H1876" s="7" t="s">
        <v>13</v>
      </c>
      <c r="I1876" s="7" t="s">
        <v>729</v>
      </c>
    </row>
    <row r="1877" spans="1:9">
      <c r="A1877" s="7">
        <v>381529</v>
      </c>
      <c r="B1877" s="2" t="s">
        <v>9</v>
      </c>
      <c r="C1877" s="2" t="s">
        <v>742</v>
      </c>
      <c r="D1877" s="9" t="s">
        <v>743</v>
      </c>
      <c r="E1877" s="2" t="s">
        <v>47</v>
      </c>
      <c r="F1877" s="11">
        <v>42816.897222222222</v>
      </c>
      <c r="G1877" s="3">
        <v>55</v>
      </c>
      <c r="H1877" s="7" t="s">
        <v>13</v>
      </c>
      <c r="I1877" s="7" t="s">
        <v>729</v>
      </c>
    </row>
    <row r="1878" spans="1:9">
      <c r="A1878" s="7">
        <v>381529</v>
      </c>
      <c r="B1878" s="2" t="s">
        <v>9</v>
      </c>
      <c r="C1878" s="2" t="s">
        <v>744</v>
      </c>
      <c r="D1878" s="9" t="s">
        <v>72</v>
      </c>
      <c r="E1878" s="2" t="s">
        <v>47</v>
      </c>
      <c r="F1878" s="11">
        <v>42816.897118055553</v>
      </c>
      <c r="G1878" s="3">
        <v>0</v>
      </c>
      <c r="H1878" s="7" t="s">
        <v>13</v>
      </c>
      <c r="I1878" s="7" t="s">
        <v>729</v>
      </c>
    </row>
    <row r="1879" spans="1:9">
      <c r="A1879" s="7">
        <v>381529</v>
      </c>
      <c r="B1879" s="2" t="s">
        <v>9</v>
      </c>
      <c r="C1879" s="2" t="s">
        <v>745</v>
      </c>
      <c r="D1879" s="9" t="s">
        <v>746</v>
      </c>
      <c r="E1879" s="2" t="s">
        <v>47</v>
      </c>
      <c r="F1879" s="11">
        <v>42816.896932870368</v>
      </c>
      <c r="G1879" s="3">
        <v>56</v>
      </c>
      <c r="H1879" s="7" t="s">
        <v>13</v>
      </c>
      <c r="I1879" s="7" t="s">
        <v>729</v>
      </c>
    </row>
    <row r="1880" spans="1:9">
      <c r="A1880" s="7">
        <v>381529</v>
      </c>
      <c r="B1880" s="2" t="s">
        <v>9</v>
      </c>
      <c r="C1880" s="2" t="s">
        <v>747</v>
      </c>
      <c r="D1880" s="9" t="s">
        <v>748</v>
      </c>
      <c r="E1880" s="2" t="s">
        <v>47</v>
      </c>
      <c r="F1880" s="11">
        <v>42816.896805555552</v>
      </c>
      <c r="G1880" s="3">
        <v>92</v>
      </c>
      <c r="H1880" s="7" t="s">
        <v>13</v>
      </c>
      <c r="I1880" s="7" t="s">
        <v>729</v>
      </c>
    </row>
    <row r="1881" spans="1:9" ht="25.5">
      <c r="A1881" s="7">
        <v>381529</v>
      </c>
      <c r="B1881" s="2" t="s">
        <v>9</v>
      </c>
      <c r="C1881" s="2" t="s">
        <v>749</v>
      </c>
      <c r="D1881" s="9" t="s">
        <v>750</v>
      </c>
      <c r="E1881" s="2" t="s">
        <v>47</v>
      </c>
      <c r="F1881" s="11">
        <v>42816.896689814814</v>
      </c>
      <c r="G1881" s="3">
        <v>54</v>
      </c>
      <c r="H1881" s="7" t="s">
        <v>13</v>
      </c>
      <c r="I1881" s="7" t="s">
        <v>729</v>
      </c>
    </row>
    <row r="1882" spans="1:9" ht="25.5">
      <c r="A1882" s="7">
        <v>381529</v>
      </c>
      <c r="B1882" s="2" t="s">
        <v>9</v>
      </c>
      <c r="C1882" s="2" t="s">
        <v>751</v>
      </c>
      <c r="D1882" s="9" t="s">
        <v>752</v>
      </c>
      <c r="E1882" s="2" t="s">
        <v>47</v>
      </c>
      <c r="F1882" s="11">
        <v>42816.896597222221</v>
      </c>
      <c r="G1882" s="3">
        <v>58</v>
      </c>
      <c r="H1882" s="7" t="s">
        <v>13</v>
      </c>
      <c r="I1882" s="7" t="s">
        <v>729</v>
      </c>
    </row>
    <row r="1883" spans="1:9" ht="25.5">
      <c r="A1883" s="7">
        <v>381529</v>
      </c>
      <c r="B1883" s="2" t="s">
        <v>9</v>
      </c>
      <c r="C1883" s="2" t="s">
        <v>753</v>
      </c>
      <c r="D1883" s="9" t="s">
        <v>754</v>
      </c>
      <c r="E1883" s="2" t="s">
        <v>47</v>
      </c>
      <c r="F1883" s="11">
        <v>42816.896296296298</v>
      </c>
      <c r="G1883" s="3">
        <v>56</v>
      </c>
      <c r="H1883" s="7" t="s">
        <v>13</v>
      </c>
      <c r="I1883" s="7" t="s">
        <v>729</v>
      </c>
    </row>
    <row r="1884" spans="1:9">
      <c r="A1884" s="7">
        <v>381529</v>
      </c>
      <c r="B1884" s="2" t="s">
        <v>9</v>
      </c>
      <c r="C1884" s="2" t="s">
        <v>742</v>
      </c>
      <c r="D1884" s="9" t="s">
        <v>743</v>
      </c>
      <c r="E1884" s="2" t="s">
        <v>47</v>
      </c>
      <c r="F1884" s="11">
        <v>42816.895960648151</v>
      </c>
      <c r="G1884" s="3">
        <v>55</v>
      </c>
      <c r="H1884" s="7" t="s">
        <v>13</v>
      </c>
      <c r="I1884" s="7" t="s">
        <v>729</v>
      </c>
    </row>
    <row r="1885" spans="1:9">
      <c r="A1885" s="7">
        <v>381529</v>
      </c>
      <c r="B1885" s="2" t="s">
        <v>9</v>
      </c>
      <c r="C1885" s="2" t="s">
        <v>744</v>
      </c>
      <c r="D1885" s="9" t="s">
        <v>72</v>
      </c>
      <c r="E1885" s="2" t="s">
        <v>47</v>
      </c>
      <c r="F1885" s="11">
        <v>42816.895856481482</v>
      </c>
      <c r="G1885" s="3">
        <v>0</v>
      </c>
      <c r="H1885" s="7" t="s">
        <v>13</v>
      </c>
      <c r="I1885" s="7" t="s">
        <v>729</v>
      </c>
    </row>
    <row r="1886" spans="1:9">
      <c r="A1886" s="7">
        <v>381529</v>
      </c>
      <c r="B1886" s="2" t="s">
        <v>9</v>
      </c>
      <c r="C1886" s="2" t="s">
        <v>745</v>
      </c>
      <c r="D1886" s="9" t="s">
        <v>746</v>
      </c>
      <c r="E1886" s="2" t="s">
        <v>47</v>
      </c>
      <c r="F1886" s="11">
        <v>42816.895752314813</v>
      </c>
      <c r="G1886" s="3">
        <v>56</v>
      </c>
      <c r="H1886" s="7" t="s">
        <v>13</v>
      </c>
      <c r="I1886" s="7" t="s">
        <v>729</v>
      </c>
    </row>
    <row r="1887" spans="1:9">
      <c r="A1887" s="7">
        <v>381529</v>
      </c>
      <c r="B1887" s="2" t="s">
        <v>9</v>
      </c>
      <c r="C1887" s="2" t="s">
        <v>747</v>
      </c>
      <c r="D1887" s="9" t="s">
        <v>748</v>
      </c>
      <c r="E1887" s="2" t="s">
        <v>47</v>
      </c>
      <c r="F1887" s="11">
        <v>42816.895624999997</v>
      </c>
      <c r="G1887" s="3">
        <v>92</v>
      </c>
      <c r="H1887" s="7" t="s">
        <v>13</v>
      </c>
      <c r="I1887" s="7" t="s">
        <v>729</v>
      </c>
    </row>
    <row r="1888" spans="1:9" ht="25.5">
      <c r="A1888" s="7">
        <v>381529</v>
      </c>
      <c r="B1888" s="2" t="s">
        <v>9</v>
      </c>
      <c r="C1888" s="2" t="s">
        <v>749</v>
      </c>
      <c r="D1888" s="9" t="s">
        <v>750</v>
      </c>
      <c r="E1888" s="2" t="s">
        <v>47</v>
      </c>
      <c r="F1888" s="11">
        <v>42816.895497685182</v>
      </c>
      <c r="G1888" s="3">
        <v>54</v>
      </c>
      <c r="H1888" s="7" t="s">
        <v>13</v>
      </c>
      <c r="I1888" s="7" t="s">
        <v>729</v>
      </c>
    </row>
    <row r="1889" spans="1:9" ht="25.5">
      <c r="A1889" s="7">
        <v>381529</v>
      </c>
      <c r="B1889" s="2" t="s">
        <v>9</v>
      </c>
      <c r="C1889" s="2" t="s">
        <v>751</v>
      </c>
      <c r="D1889" s="9" t="s">
        <v>752</v>
      </c>
      <c r="E1889" s="2" t="s">
        <v>47</v>
      </c>
      <c r="F1889" s="11">
        <v>42816.895289351851</v>
      </c>
      <c r="G1889" s="3">
        <v>58</v>
      </c>
      <c r="H1889" s="7" t="s">
        <v>13</v>
      </c>
      <c r="I1889" s="7" t="s">
        <v>729</v>
      </c>
    </row>
    <row r="1890" spans="1:9" ht="25.5">
      <c r="A1890" s="7">
        <v>381529</v>
      </c>
      <c r="B1890" s="2" t="s">
        <v>9</v>
      </c>
      <c r="C1890" s="2" t="s">
        <v>753</v>
      </c>
      <c r="D1890" s="9" t="s">
        <v>754</v>
      </c>
      <c r="E1890" s="2" t="s">
        <v>47</v>
      </c>
      <c r="F1890" s="11">
        <v>42816.894849537035</v>
      </c>
      <c r="G1890" s="3">
        <v>56</v>
      </c>
      <c r="H1890" s="7" t="s">
        <v>13</v>
      </c>
      <c r="I1890" s="7" t="s">
        <v>729</v>
      </c>
    </row>
    <row r="1891" spans="1:9">
      <c r="A1891" s="7">
        <v>381529</v>
      </c>
      <c r="B1891" s="2" t="s">
        <v>9</v>
      </c>
      <c r="C1891" s="2" t="s">
        <v>215</v>
      </c>
      <c r="D1891" s="9" t="s">
        <v>216</v>
      </c>
      <c r="E1891" s="2" t="s">
        <v>47</v>
      </c>
      <c r="F1891" s="11">
        <v>42816.893136574072</v>
      </c>
      <c r="G1891" s="3">
        <v>47</v>
      </c>
      <c r="H1891" s="7" t="s">
        <v>13</v>
      </c>
      <c r="I1891" s="7" t="s">
        <v>729</v>
      </c>
    </row>
    <row r="1892" spans="1:9" ht="25.5">
      <c r="A1892" s="7">
        <v>381529</v>
      </c>
      <c r="B1892" s="2" t="s">
        <v>9</v>
      </c>
      <c r="C1892" s="2" t="s">
        <v>63</v>
      </c>
      <c r="D1892" s="9" t="s">
        <v>64</v>
      </c>
      <c r="E1892" s="2" t="s">
        <v>47</v>
      </c>
      <c r="F1892" s="11">
        <v>42816.893043981479</v>
      </c>
      <c r="G1892" s="3">
        <v>48</v>
      </c>
      <c r="H1892" s="7" t="s">
        <v>13</v>
      </c>
      <c r="I1892" s="7" t="s">
        <v>729</v>
      </c>
    </row>
    <row r="1893" spans="1:9">
      <c r="A1893" s="7">
        <v>381529</v>
      </c>
      <c r="B1893" s="2" t="s">
        <v>9</v>
      </c>
      <c r="C1893" s="2" t="s">
        <v>38</v>
      </c>
      <c r="D1893" s="9" t="s">
        <v>39</v>
      </c>
      <c r="E1893" s="2" t="s">
        <v>21</v>
      </c>
      <c r="F1893" s="11">
        <v>42816.892893518518</v>
      </c>
      <c r="G1893" s="3">
        <v>0</v>
      </c>
      <c r="H1893" s="7" t="s">
        <v>13</v>
      </c>
      <c r="I1893" s="7" t="s">
        <v>729</v>
      </c>
    </row>
    <row r="1894" spans="1:9">
      <c r="A1894" s="7">
        <v>381529</v>
      </c>
      <c r="B1894" s="2" t="s">
        <v>9</v>
      </c>
      <c r="C1894" s="2" t="s">
        <v>36</v>
      </c>
      <c r="D1894" s="9" t="s">
        <v>37</v>
      </c>
      <c r="E1894" s="2" t="s">
        <v>21</v>
      </c>
      <c r="F1894" s="11">
        <v>42816.892754629633</v>
      </c>
      <c r="G1894" s="3">
        <v>82</v>
      </c>
      <c r="H1894" s="7" t="s">
        <v>13</v>
      </c>
      <c r="I1894" s="7" t="s">
        <v>729</v>
      </c>
    </row>
    <row r="1895" spans="1:9">
      <c r="A1895" s="7">
        <v>381529</v>
      </c>
      <c r="B1895" s="2" t="s">
        <v>9</v>
      </c>
      <c r="C1895" s="2" t="s">
        <v>65</v>
      </c>
      <c r="D1895" s="9" t="s">
        <v>66</v>
      </c>
      <c r="E1895" s="2" t="s">
        <v>47</v>
      </c>
      <c r="F1895" s="11">
        <v>42816.892650462964</v>
      </c>
      <c r="G1895" s="3">
        <v>55</v>
      </c>
      <c r="H1895" s="7" t="s">
        <v>13</v>
      </c>
      <c r="I1895" s="7" t="s">
        <v>729</v>
      </c>
    </row>
    <row r="1896" spans="1:9">
      <c r="A1896" s="7">
        <v>381529</v>
      </c>
      <c r="B1896" s="2" t="s">
        <v>9</v>
      </c>
      <c r="C1896" s="2" t="s">
        <v>67</v>
      </c>
      <c r="D1896" s="9" t="s">
        <v>68</v>
      </c>
      <c r="E1896" s="2" t="s">
        <v>47</v>
      </c>
      <c r="F1896" s="11">
        <v>42816.892534722225</v>
      </c>
      <c r="G1896" s="3">
        <v>55</v>
      </c>
      <c r="H1896" s="7" t="s">
        <v>13</v>
      </c>
      <c r="I1896" s="7" t="s">
        <v>729</v>
      </c>
    </row>
    <row r="1897" spans="1:9">
      <c r="A1897" s="7">
        <v>381529</v>
      </c>
      <c r="B1897" s="2" t="s">
        <v>9</v>
      </c>
      <c r="C1897" s="2" t="s">
        <v>69</v>
      </c>
      <c r="D1897" s="9" t="s">
        <v>70</v>
      </c>
      <c r="E1897" s="2" t="s">
        <v>47</v>
      </c>
      <c r="F1897" s="11">
        <v>42816.892407407409</v>
      </c>
      <c r="G1897" s="3">
        <v>91</v>
      </c>
      <c r="H1897" s="7" t="s">
        <v>13</v>
      </c>
      <c r="I1897" s="7" t="s">
        <v>729</v>
      </c>
    </row>
    <row r="1898" spans="1:9">
      <c r="A1898" s="7">
        <v>381529</v>
      </c>
      <c r="B1898" s="2" t="s">
        <v>9</v>
      </c>
      <c r="C1898" s="2" t="s">
        <v>71</v>
      </c>
      <c r="D1898" s="9" t="s">
        <v>72</v>
      </c>
      <c r="E1898" s="2" t="s">
        <v>47</v>
      </c>
      <c r="F1898" s="11">
        <v>42816.892245370371</v>
      </c>
      <c r="G1898" s="3">
        <v>92</v>
      </c>
      <c r="H1898" s="7" t="s">
        <v>13</v>
      </c>
      <c r="I1898" s="7" t="s">
        <v>729</v>
      </c>
    </row>
    <row r="1899" spans="1:9" ht="25.5">
      <c r="A1899" s="7">
        <v>381529</v>
      </c>
      <c r="B1899" s="2" t="s">
        <v>9</v>
      </c>
      <c r="C1899" s="2" t="s">
        <v>73</v>
      </c>
      <c r="D1899" s="9" t="s">
        <v>74</v>
      </c>
      <c r="E1899" s="2" t="s">
        <v>47</v>
      </c>
      <c r="F1899" s="11">
        <v>42816.892118055555</v>
      </c>
      <c r="G1899" s="3">
        <v>51</v>
      </c>
      <c r="H1899" s="7" t="s">
        <v>13</v>
      </c>
      <c r="I1899" s="7" t="s">
        <v>729</v>
      </c>
    </row>
    <row r="1900" spans="1:9" ht="25.5">
      <c r="A1900" s="7">
        <v>381529</v>
      </c>
      <c r="B1900" s="2" t="s">
        <v>9</v>
      </c>
      <c r="C1900" s="2" t="s">
        <v>75</v>
      </c>
      <c r="D1900" s="9" t="s">
        <v>76</v>
      </c>
      <c r="E1900" s="2" t="s">
        <v>47</v>
      </c>
      <c r="F1900" s="11">
        <v>42816.89199074074</v>
      </c>
      <c r="G1900" s="3">
        <v>0</v>
      </c>
      <c r="H1900" s="7" t="s">
        <v>13</v>
      </c>
      <c r="I1900" s="7" t="s">
        <v>729</v>
      </c>
    </row>
    <row r="1901" spans="1:9" ht="25.5">
      <c r="A1901" s="7">
        <v>381529</v>
      </c>
      <c r="B1901" s="2" t="s">
        <v>9</v>
      </c>
      <c r="C1901" s="2" t="s">
        <v>77</v>
      </c>
      <c r="D1901" s="9" t="s">
        <v>76</v>
      </c>
      <c r="E1901" s="2" t="s">
        <v>47</v>
      </c>
      <c r="F1901" s="11">
        <v>42816.891851851855</v>
      </c>
      <c r="G1901" s="3">
        <v>54</v>
      </c>
      <c r="H1901" s="7" t="s">
        <v>13</v>
      </c>
      <c r="I1901" s="7" t="s">
        <v>729</v>
      </c>
    </row>
    <row r="1902" spans="1:9" ht="25.5">
      <c r="A1902" s="7">
        <v>381529</v>
      </c>
      <c r="B1902" s="2" t="s">
        <v>9</v>
      </c>
      <c r="C1902" s="2" t="s">
        <v>730</v>
      </c>
      <c r="D1902" s="9" t="s">
        <v>731</v>
      </c>
      <c r="E1902" s="2" t="s">
        <v>47</v>
      </c>
      <c r="F1902" s="11">
        <v>42816.891747685186</v>
      </c>
      <c r="G1902" s="3">
        <v>23</v>
      </c>
      <c r="H1902" s="7" t="s">
        <v>13</v>
      </c>
      <c r="I1902" s="7" t="s">
        <v>729</v>
      </c>
    </row>
    <row r="1903" spans="1:9" ht="25.5">
      <c r="A1903" s="7">
        <v>381529</v>
      </c>
      <c r="B1903" s="2" t="s">
        <v>9</v>
      </c>
      <c r="C1903" s="2" t="s">
        <v>732</v>
      </c>
      <c r="D1903" s="9" t="s">
        <v>733</v>
      </c>
      <c r="E1903" s="2" t="s">
        <v>47</v>
      </c>
      <c r="F1903" s="11">
        <v>42816.89166666667</v>
      </c>
      <c r="G1903" s="3">
        <v>0</v>
      </c>
      <c r="H1903" s="7" t="s">
        <v>13</v>
      </c>
      <c r="I1903" s="7" t="s">
        <v>729</v>
      </c>
    </row>
    <row r="1904" spans="1:9" ht="25.5">
      <c r="A1904" s="7">
        <v>381529</v>
      </c>
      <c r="B1904" s="2" t="s">
        <v>9</v>
      </c>
      <c r="C1904" s="2" t="s">
        <v>734</v>
      </c>
      <c r="D1904" s="9" t="s">
        <v>735</v>
      </c>
      <c r="E1904" s="2" t="s">
        <v>47</v>
      </c>
      <c r="F1904" s="11">
        <v>42816.891550925924</v>
      </c>
      <c r="G1904" s="3">
        <v>54</v>
      </c>
      <c r="H1904" s="7" t="s">
        <v>13</v>
      </c>
      <c r="I1904" s="7" t="s">
        <v>729</v>
      </c>
    </row>
    <row r="1905" spans="1:9" ht="25.5">
      <c r="A1905" s="7">
        <v>381529</v>
      </c>
      <c r="B1905" s="2" t="s">
        <v>9</v>
      </c>
      <c r="C1905" s="2" t="s">
        <v>736</v>
      </c>
      <c r="D1905" s="9" t="s">
        <v>737</v>
      </c>
      <c r="E1905" s="2" t="s">
        <v>47</v>
      </c>
      <c r="F1905" s="11">
        <v>42816.891435185185</v>
      </c>
      <c r="G1905" s="3">
        <v>52</v>
      </c>
      <c r="H1905" s="7" t="s">
        <v>13</v>
      </c>
      <c r="I1905" s="7" t="s">
        <v>729</v>
      </c>
    </row>
    <row r="1906" spans="1:9" ht="25.5">
      <c r="A1906" s="7">
        <v>381529</v>
      </c>
      <c r="B1906" s="2" t="s">
        <v>9</v>
      </c>
      <c r="C1906" s="2" t="s">
        <v>738</v>
      </c>
      <c r="D1906" s="9" t="s">
        <v>739</v>
      </c>
      <c r="E1906" s="2" t="s">
        <v>47</v>
      </c>
      <c r="F1906" s="11">
        <v>42816.89130787037</v>
      </c>
      <c r="G1906" s="3">
        <v>55</v>
      </c>
      <c r="H1906" s="7" t="s">
        <v>13</v>
      </c>
      <c r="I1906" s="7" t="s">
        <v>729</v>
      </c>
    </row>
    <row r="1907" spans="1:9" ht="25.5">
      <c r="A1907" s="7">
        <v>381529</v>
      </c>
      <c r="B1907" s="2" t="s">
        <v>9</v>
      </c>
      <c r="C1907" s="2" t="s">
        <v>675</v>
      </c>
      <c r="D1907" s="9" t="s">
        <v>676</v>
      </c>
      <c r="E1907" s="2" t="s">
        <v>47</v>
      </c>
      <c r="F1907" s="11">
        <v>42816.891192129631</v>
      </c>
      <c r="G1907" s="3">
        <v>35</v>
      </c>
      <c r="H1907" s="7" t="s">
        <v>13</v>
      </c>
      <c r="I1907" s="7" t="s">
        <v>729</v>
      </c>
    </row>
    <row r="1908" spans="1:9">
      <c r="A1908" s="7">
        <v>381529</v>
      </c>
      <c r="B1908" s="2" t="s">
        <v>9</v>
      </c>
      <c r="C1908" s="2" t="s">
        <v>86</v>
      </c>
      <c r="D1908" s="9" t="s">
        <v>87</v>
      </c>
      <c r="E1908" s="2" t="s">
        <v>47</v>
      </c>
      <c r="F1908" s="11">
        <v>42816.891087962962</v>
      </c>
      <c r="G1908" s="3">
        <v>54</v>
      </c>
      <c r="H1908" s="7" t="s">
        <v>13</v>
      </c>
      <c r="I1908" s="7" t="s">
        <v>729</v>
      </c>
    </row>
    <row r="1909" spans="1:9">
      <c r="A1909" s="7">
        <v>381529</v>
      </c>
      <c r="B1909" s="2" t="s">
        <v>9</v>
      </c>
      <c r="C1909" s="2" t="s">
        <v>88</v>
      </c>
      <c r="D1909" s="9" t="s">
        <v>89</v>
      </c>
      <c r="E1909" s="2" t="s">
        <v>47</v>
      </c>
      <c r="F1909" s="11">
        <v>42816.890960648147</v>
      </c>
      <c r="G1909" s="3">
        <v>51</v>
      </c>
      <c r="H1909" s="7" t="s">
        <v>13</v>
      </c>
      <c r="I1909" s="7" t="s">
        <v>729</v>
      </c>
    </row>
    <row r="1910" spans="1:9" ht="25.5">
      <c r="A1910" s="7">
        <v>381529</v>
      </c>
      <c r="B1910" s="2" t="s">
        <v>9</v>
      </c>
      <c r="C1910" s="2" t="s">
        <v>90</v>
      </c>
      <c r="D1910" s="9" t="s">
        <v>91</v>
      </c>
      <c r="E1910" s="2" t="s">
        <v>47</v>
      </c>
      <c r="F1910" s="11">
        <v>42816.890844907408</v>
      </c>
      <c r="G1910" s="3">
        <v>54</v>
      </c>
      <c r="H1910" s="7" t="s">
        <v>13</v>
      </c>
      <c r="I1910" s="7" t="s">
        <v>729</v>
      </c>
    </row>
    <row r="1911" spans="1:9" ht="25.5">
      <c r="A1911" s="7">
        <v>381529</v>
      </c>
      <c r="B1911" s="2" t="s">
        <v>9</v>
      </c>
      <c r="C1911" s="2" t="s">
        <v>92</v>
      </c>
      <c r="D1911" s="9" t="s">
        <v>93</v>
      </c>
      <c r="E1911" s="2" t="s">
        <v>47</v>
      </c>
      <c r="F1911" s="11">
        <v>42816.890659722223</v>
      </c>
      <c r="G1911" s="3">
        <v>53</v>
      </c>
      <c r="H1911" s="7" t="s">
        <v>13</v>
      </c>
      <c r="I1911" s="7" t="s">
        <v>729</v>
      </c>
    </row>
    <row r="1912" spans="1:9" ht="25.5">
      <c r="A1912" s="7">
        <v>381529</v>
      </c>
      <c r="B1912" s="2" t="s">
        <v>9</v>
      </c>
      <c r="C1912" s="2" t="s">
        <v>94</v>
      </c>
      <c r="D1912" s="9" t="s">
        <v>95</v>
      </c>
      <c r="E1912" s="2" t="s">
        <v>47</v>
      </c>
      <c r="F1912" s="11">
        <v>42816.890543981484</v>
      </c>
      <c r="G1912" s="3">
        <v>52</v>
      </c>
      <c r="H1912" s="7" t="s">
        <v>13</v>
      </c>
      <c r="I1912" s="7" t="s">
        <v>729</v>
      </c>
    </row>
    <row r="1913" spans="1:9" ht="25.5">
      <c r="A1913" s="7">
        <v>381529</v>
      </c>
      <c r="B1913" s="2" t="s">
        <v>9</v>
      </c>
      <c r="C1913" s="2" t="s">
        <v>94</v>
      </c>
      <c r="D1913" s="9" t="s">
        <v>95</v>
      </c>
      <c r="E1913" s="2" t="s">
        <v>47</v>
      </c>
      <c r="F1913" s="11">
        <v>42816.890185185184</v>
      </c>
      <c r="G1913" s="3">
        <v>52</v>
      </c>
      <c r="H1913" s="7" t="s">
        <v>13</v>
      </c>
      <c r="I1913" s="7" t="s">
        <v>729</v>
      </c>
    </row>
    <row r="1914" spans="1:9" ht="25.5">
      <c r="A1914" s="7">
        <v>381529</v>
      </c>
      <c r="B1914" s="2" t="s">
        <v>9</v>
      </c>
      <c r="C1914" s="2" t="s">
        <v>96</v>
      </c>
      <c r="D1914" s="9" t="s">
        <v>97</v>
      </c>
      <c r="E1914" s="2" t="s">
        <v>47</v>
      </c>
      <c r="F1914" s="11">
        <v>42816.89</v>
      </c>
      <c r="G1914" s="3">
        <v>56</v>
      </c>
      <c r="H1914" s="7" t="s">
        <v>13</v>
      </c>
      <c r="I1914" s="7" t="s">
        <v>729</v>
      </c>
    </row>
    <row r="1915" spans="1:9">
      <c r="A1915" s="7">
        <v>381529</v>
      </c>
      <c r="B1915" s="2" t="s">
        <v>9</v>
      </c>
      <c r="C1915" s="2" t="s">
        <v>98</v>
      </c>
      <c r="D1915" s="9" t="s">
        <v>99</v>
      </c>
      <c r="E1915" s="2" t="s">
        <v>47</v>
      </c>
      <c r="F1915" s="11">
        <v>42816.889872685184</v>
      </c>
      <c r="G1915" s="3">
        <v>0</v>
      </c>
      <c r="H1915" s="7" t="s">
        <v>13</v>
      </c>
      <c r="I1915" s="7" t="s">
        <v>729</v>
      </c>
    </row>
    <row r="1916" spans="1:9">
      <c r="A1916" s="7">
        <v>381529</v>
      </c>
      <c r="B1916" s="2" t="s">
        <v>9</v>
      </c>
      <c r="C1916" s="2" t="s">
        <v>100</v>
      </c>
      <c r="D1916" s="9" t="s">
        <v>101</v>
      </c>
      <c r="E1916" s="2" t="s">
        <v>47</v>
      </c>
      <c r="F1916" s="11">
        <v>42816.889722222222</v>
      </c>
      <c r="G1916" s="3">
        <v>61</v>
      </c>
      <c r="H1916" s="7" t="s">
        <v>13</v>
      </c>
      <c r="I1916" s="7" t="s">
        <v>729</v>
      </c>
    </row>
    <row r="1917" spans="1:9" ht="25.5">
      <c r="A1917" s="7">
        <v>381529</v>
      </c>
      <c r="B1917" s="2" t="s">
        <v>9</v>
      </c>
      <c r="C1917" s="2" t="s">
        <v>102</v>
      </c>
      <c r="D1917" s="9" t="s">
        <v>103</v>
      </c>
      <c r="E1917" s="2" t="s">
        <v>47</v>
      </c>
      <c r="F1917" s="11">
        <v>42816.889548611114</v>
      </c>
      <c r="G1917" s="3">
        <v>51</v>
      </c>
      <c r="H1917" s="7" t="s">
        <v>13</v>
      </c>
      <c r="I1917" s="7" t="s">
        <v>729</v>
      </c>
    </row>
    <row r="1918" spans="1:9" ht="25.5">
      <c r="A1918" s="7">
        <v>381529</v>
      </c>
      <c r="B1918" s="2" t="s">
        <v>9</v>
      </c>
      <c r="C1918" s="2" t="s">
        <v>104</v>
      </c>
      <c r="D1918" s="9" t="s">
        <v>105</v>
      </c>
      <c r="E1918" s="2" t="s">
        <v>47</v>
      </c>
      <c r="F1918" s="11">
        <v>42816.889432870368</v>
      </c>
      <c r="G1918" s="3">
        <v>51</v>
      </c>
      <c r="H1918" s="7" t="s">
        <v>13</v>
      </c>
      <c r="I1918" s="7" t="s">
        <v>729</v>
      </c>
    </row>
    <row r="1919" spans="1:9">
      <c r="A1919" s="7">
        <v>381529</v>
      </c>
      <c r="B1919" s="2" t="s">
        <v>9</v>
      </c>
      <c r="C1919" s="2" t="s">
        <v>108</v>
      </c>
      <c r="D1919" s="9" t="s">
        <v>109</v>
      </c>
      <c r="E1919" s="2" t="s">
        <v>47</v>
      </c>
      <c r="F1919" s="11">
        <v>42816.889224537037</v>
      </c>
      <c r="G1919" s="3">
        <v>54</v>
      </c>
      <c r="H1919" s="7" t="s">
        <v>13</v>
      </c>
      <c r="I1919" s="7" t="s">
        <v>729</v>
      </c>
    </row>
    <row r="1920" spans="1:9">
      <c r="A1920" s="7">
        <v>381529</v>
      </c>
      <c r="B1920" s="2" t="s">
        <v>9</v>
      </c>
      <c r="C1920" s="2" t="s">
        <v>112</v>
      </c>
      <c r="D1920" s="9" t="s">
        <v>113</v>
      </c>
      <c r="E1920" s="2" t="s">
        <v>47</v>
      </c>
      <c r="F1920" s="11">
        <v>42816.889120370368</v>
      </c>
      <c r="G1920" s="3">
        <v>55</v>
      </c>
      <c r="H1920" s="7" t="s">
        <v>13</v>
      </c>
      <c r="I1920" s="7" t="s">
        <v>729</v>
      </c>
    </row>
    <row r="1921" spans="1:9">
      <c r="A1921" s="7">
        <v>381529</v>
      </c>
      <c r="B1921" s="2" t="s">
        <v>9</v>
      </c>
      <c r="C1921" s="2" t="s">
        <v>57</v>
      </c>
      <c r="D1921" s="9" t="s">
        <v>58</v>
      </c>
      <c r="E1921" s="2" t="s">
        <v>47</v>
      </c>
      <c r="F1921" s="11">
        <v>42816.889004629629</v>
      </c>
      <c r="G1921" s="3">
        <v>93</v>
      </c>
      <c r="H1921" s="7" t="s">
        <v>13</v>
      </c>
      <c r="I1921" s="7" t="s">
        <v>729</v>
      </c>
    </row>
    <row r="1922" spans="1:9">
      <c r="A1922" s="7">
        <v>381529</v>
      </c>
      <c r="B1922" s="2" t="s">
        <v>9</v>
      </c>
      <c r="C1922" s="2" t="s">
        <v>114</v>
      </c>
      <c r="D1922" s="9" t="s">
        <v>115</v>
      </c>
      <c r="E1922" s="2" t="s">
        <v>47</v>
      </c>
      <c r="F1922" s="11">
        <v>42816.888865740744</v>
      </c>
      <c r="G1922" s="3">
        <v>52</v>
      </c>
      <c r="H1922" s="7" t="s">
        <v>13</v>
      </c>
      <c r="I1922" s="7" t="s">
        <v>729</v>
      </c>
    </row>
    <row r="1923" spans="1:9">
      <c r="A1923" s="7">
        <v>381529</v>
      </c>
      <c r="B1923" s="2" t="s">
        <v>9</v>
      </c>
      <c r="C1923" s="2" t="s">
        <v>118</v>
      </c>
      <c r="D1923" s="9" t="s">
        <v>119</v>
      </c>
      <c r="E1923" s="2" t="s">
        <v>47</v>
      </c>
      <c r="F1923" s="11">
        <v>42816.888749999998</v>
      </c>
      <c r="G1923" s="3">
        <v>49</v>
      </c>
      <c r="H1923" s="7" t="s">
        <v>13</v>
      </c>
      <c r="I1923" s="7" t="s">
        <v>729</v>
      </c>
    </row>
    <row r="1924" spans="1:9">
      <c r="A1924" s="7">
        <v>381529</v>
      </c>
      <c r="B1924" s="2" t="s">
        <v>9</v>
      </c>
      <c r="C1924" s="2" t="s">
        <v>120</v>
      </c>
      <c r="D1924" s="9" t="s">
        <v>121</v>
      </c>
      <c r="E1924" s="2" t="s">
        <v>47</v>
      </c>
      <c r="F1924" s="11">
        <v>42816.888622685183</v>
      </c>
      <c r="G1924" s="3">
        <v>56</v>
      </c>
      <c r="H1924" s="7" t="s">
        <v>13</v>
      </c>
      <c r="I1924" s="7" t="s">
        <v>729</v>
      </c>
    </row>
    <row r="1925" spans="1:9">
      <c r="A1925" s="7">
        <v>381529</v>
      </c>
      <c r="B1925" s="2" t="s">
        <v>9</v>
      </c>
      <c r="C1925" s="2" t="s">
        <v>124</v>
      </c>
      <c r="D1925" s="9" t="s">
        <v>125</v>
      </c>
      <c r="E1925" s="2" t="s">
        <v>47</v>
      </c>
      <c r="F1925" s="11">
        <v>42816.888437499998</v>
      </c>
      <c r="G1925" s="3">
        <v>109</v>
      </c>
      <c r="H1925" s="7" t="s">
        <v>13</v>
      </c>
      <c r="I1925" s="7" t="s">
        <v>729</v>
      </c>
    </row>
    <row r="1926" spans="1:9">
      <c r="A1926" s="7">
        <v>381529</v>
      </c>
      <c r="B1926" s="2" t="s">
        <v>9</v>
      </c>
      <c r="C1926" s="2" t="s">
        <v>124</v>
      </c>
      <c r="D1926" s="9" t="s">
        <v>125</v>
      </c>
      <c r="E1926" s="2" t="s">
        <v>47</v>
      </c>
      <c r="F1926" s="11">
        <v>42816.888113425928</v>
      </c>
      <c r="G1926" s="3">
        <v>109</v>
      </c>
      <c r="H1926" s="7" t="s">
        <v>13</v>
      </c>
      <c r="I1926" s="7" t="s">
        <v>729</v>
      </c>
    </row>
    <row r="1927" spans="1:9">
      <c r="A1927" s="7">
        <v>381529</v>
      </c>
      <c r="B1927" s="2" t="s">
        <v>9</v>
      </c>
      <c r="C1927" s="2" t="s">
        <v>579</v>
      </c>
      <c r="D1927" s="9" t="s">
        <v>580</v>
      </c>
      <c r="E1927" s="2" t="s">
        <v>47</v>
      </c>
      <c r="F1927" s="11">
        <v>42816.887986111113</v>
      </c>
      <c r="G1927" s="3">
        <v>63</v>
      </c>
      <c r="H1927" s="7" t="s">
        <v>13</v>
      </c>
      <c r="I1927" s="7" t="s">
        <v>729</v>
      </c>
    </row>
    <row r="1928" spans="1:9">
      <c r="A1928" s="7">
        <v>381529</v>
      </c>
      <c r="B1928" s="2" t="s">
        <v>9</v>
      </c>
      <c r="C1928" s="2" t="s">
        <v>421</v>
      </c>
      <c r="D1928" s="9" t="s">
        <v>422</v>
      </c>
      <c r="E1928" s="2" t="s">
        <v>47</v>
      </c>
      <c r="F1928" s="11">
        <v>42816.887870370374</v>
      </c>
      <c r="G1928" s="3">
        <v>56</v>
      </c>
      <c r="H1928" s="7" t="s">
        <v>13</v>
      </c>
      <c r="I1928" s="7" t="s">
        <v>729</v>
      </c>
    </row>
    <row r="1929" spans="1:9" ht="25.5">
      <c r="A1929" s="7">
        <v>381529</v>
      </c>
      <c r="B1929" s="2" t="s">
        <v>9</v>
      </c>
      <c r="C1929" s="2" t="s">
        <v>132</v>
      </c>
      <c r="D1929" s="9" t="s">
        <v>133</v>
      </c>
      <c r="E1929" s="2" t="s">
        <v>47</v>
      </c>
      <c r="F1929" s="11">
        <v>42816.887743055559</v>
      </c>
      <c r="G1929" s="3">
        <v>55</v>
      </c>
      <c r="H1929" s="7" t="s">
        <v>13</v>
      </c>
      <c r="I1929" s="7" t="s">
        <v>729</v>
      </c>
    </row>
    <row r="1930" spans="1:9" ht="25.5">
      <c r="A1930" s="7">
        <v>381529</v>
      </c>
      <c r="B1930" s="2" t="s">
        <v>9</v>
      </c>
      <c r="C1930" s="2" t="s">
        <v>136</v>
      </c>
      <c r="D1930" s="9" t="s">
        <v>137</v>
      </c>
      <c r="E1930" s="2" t="s">
        <v>47</v>
      </c>
      <c r="F1930" s="11">
        <v>42816.887592592589</v>
      </c>
      <c r="G1930" s="3">
        <v>88</v>
      </c>
      <c r="H1930" s="7" t="s">
        <v>13</v>
      </c>
      <c r="I1930" s="7" t="s">
        <v>729</v>
      </c>
    </row>
    <row r="1931" spans="1:9" ht="25.5">
      <c r="A1931" s="7">
        <v>381529</v>
      </c>
      <c r="B1931" s="2" t="s">
        <v>9</v>
      </c>
      <c r="C1931" s="2" t="s">
        <v>134</v>
      </c>
      <c r="D1931" s="9" t="s">
        <v>135</v>
      </c>
      <c r="E1931" s="2" t="s">
        <v>47</v>
      </c>
      <c r="F1931" s="11">
        <v>42816.887430555558</v>
      </c>
      <c r="G1931" s="3">
        <v>72</v>
      </c>
      <c r="H1931" s="7" t="s">
        <v>13</v>
      </c>
      <c r="I1931" s="7" t="s">
        <v>729</v>
      </c>
    </row>
    <row r="1932" spans="1:9" ht="25.5">
      <c r="A1932" s="7">
        <v>381529</v>
      </c>
      <c r="B1932" s="2" t="s">
        <v>9</v>
      </c>
      <c r="C1932" s="2" t="s">
        <v>740</v>
      </c>
      <c r="D1932" s="9" t="s">
        <v>741</v>
      </c>
      <c r="E1932" s="2" t="s">
        <v>47</v>
      </c>
      <c r="F1932" s="11">
        <v>42816.887280092589</v>
      </c>
      <c r="G1932" s="3">
        <v>74</v>
      </c>
      <c r="H1932" s="7" t="s">
        <v>13</v>
      </c>
      <c r="I1932" s="7" t="s">
        <v>729</v>
      </c>
    </row>
    <row r="1933" spans="1:9">
      <c r="A1933" s="7">
        <v>381529</v>
      </c>
      <c r="B1933" s="2" t="s">
        <v>9</v>
      </c>
      <c r="C1933" s="2" t="s">
        <v>215</v>
      </c>
      <c r="D1933" s="9" t="s">
        <v>216</v>
      </c>
      <c r="E1933" s="2" t="s">
        <v>47</v>
      </c>
      <c r="F1933" s="11">
        <v>42816.883715277778</v>
      </c>
      <c r="G1933" s="3">
        <v>47</v>
      </c>
      <c r="H1933" s="7" t="s">
        <v>13</v>
      </c>
      <c r="I1933" s="7" t="s">
        <v>729</v>
      </c>
    </row>
    <row r="1934" spans="1:9" ht="25.5">
      <c r="A1934" s="7">
        <v>381529</v>
      </c>
      <c r="B1934" s="2" t="s">
        <v>9</v>
      </c>
      <c r="C1934" s="2" t="s">
        <v>63</v>
      </c>
      <c r="D1934" s="9" t="s">
        <v>64</v>
      </c>
      <c r="E1934" s="2" t="s">
        <v>47</v>
      </c>
      <c r="F1934" s="11">
        <v>42816.883576388886</v>
      </c>
      <c r="G1934" s="3">
        <v>48</v>
      </c>
      <c r="H1934" s="7" t="s">
        <v>13</v>
      </c>
      <c r="I1934" s="7" t="s">
        <v>729</v>
      </c>
    </row>
    <row r="1935" spans="1:9" ht="25.5">
      <c r="A1935" s="7">
        <v>381529</v>
      </c>
      <c r="B1935" s="2" t="s">
        <v>9</v>
      </c>
      <c r="C1935" s="2" t="s">
        <v>217</v>
      </c>
      <c r="D1935" s="9" t="s">
        <v>218</v>
      </c>
      <c r="E1935" s="2" t="s">
        <v>47</v>
      </c>
      <c r="F1935" s="11">
        <v>42816.883414351854</v>
      </c>
      <c r="G1935" s="3">
        <v>0</v>
      </c>
      <c r="H1935" s="7" t="s">
        <v>13</v>
      </c>
      <c r="I1935" s="7" t="s">
        <v>729</v>
      </c>
    </row>
    <row r="1936" spans="1:9" ht="25.5">
      <c r="A1936" s="7">
        <v>381529</v>
      </c>
      <c r="B1936" s="2" t="s">
        <v>9</v>
      </c>
      <c r="C1936" s="2" t="s">
        <v>219</v>
      </c>
      <c r="D1936" s="9" t="s">
        <v>220</v>
      </c>
      <c r="E1936" s="2" t="s">
        <v>47</v>
      </c>
      <c r="F1936" s="11">
        <v>42816.883240740739</v>
      </c>
      <c r="G1936" s="3">
        <v>54</v>
      </c>
      <c r="H1936" s="7" t="s">
        <v>13</v>
      </c>
      <c r="I1936" s="7" t="s">
        <v>729</v>
      </c>
    </row>
    <row r="1937" spans="1:9" ht="25.5">
      <c r="A1937" s="7">
        <v>381529</v>
      </c>
      <c r="B1937" s="2" t="s">
        <v>9</v>
      </c>
      <c r="C1937" s="2" t="s">
        <v>221</v>
      </c>
      <c r="D1937" s="9" t="s">
        <v>222</v>
      </c>
      <c r="E1937" s="2" t="s">
        <v>47</v>
      </c>
      <c r="F1937" s="11">
        <v>42816.883125</v>
      </c>
      <c r="G1937" s="3">
        <v>49</v>
      </c>
      <c r="H1937" s="7" t="s">
        <v>13</v>
      </c>
      <c r="I1937" s="7" t="s">
        <v>729</v>
      </c>
    </row>
    <row r="1938" spans="1:9" ht="25.5">
      <c r="A1938" s="7">
        <v>381529</v>
      </c>
      <c r="B1938" s="2" t="s">
        <v>9</v>
      </c>
      <c r="C1938" s="2" t="s">
        <v>223</v>
      </c>
      <c r="D1938" s="9" t="s">
        <v>224</v>
      </c>
      <c r="E1938" s="2" t="s">
        <v>47</v>
      </c>
      <c r="F1938" s="11">
        <v>42816.883009259262</v>
      </c>
      <c r="G1938" s="3">
        <v>38</v>
      </c>
      <c r="H1938" s="7" t="s">
        <v>13</v>
      </c>
      <c r="I1938" s="7" t="s">
        <v>729</v>
      </c>
    </row>
    <row r="1939" spans="1:9" ht="25.5">
      <c r="A1939" s="7">
        <v>381529</v>
      </c>
      <c r="B1939" s="2" t="s">
        <v>9</v>
      </c>
      <c r="C1939" s="2" t="s">
        <v>225</v>
      </c>
      <c r="D1939" s="9" t="s">
        <v>226</v>
      </c>
      <c r="E1939" s="2" t="s">
        <v>47</v>
      </c>
      <c r="F1939" s="11">
        <v>42816.882893518516</v>
      </c>
      <c r="G1939" s="3">
        <v>52</v>
      </c>
      <c r="H1939" s="7" t="s">
        <v>13</v>
      </c>
      <c r="I1939" s="7" t="s">
        <v>729</v>
      </c>
    </row>
    <row r="1940" spans="1:9" ht="25.5">
      <c r="A1940" s="7">
        <v>381529</v>
      </c>
      <c r="B1940" s="2" t="s">
        <v>9</v>
      </c>
      <c r="C1940" s="2" t="s">
        <v>227</v>
      </c>
      <c r="D1940" s="9" t="s">
        <v>228</v>
      </c>
      <c r="E1940" s="2" t="s">
        <v>47</v>
      </c>
      <c r="F1940" s="11">
        <v>42816.882789351854</v>
      </c>
      <c r="G1940" s="3">
        <v>38</v>
      </c>
      <c r="H1940" s="7" t="s">
        <v>13</v>
      </c>
      <c r="I1940" s="7" t="s">
        <v>729</v>
      </c>
    </row>
    <row r="1941" spans="1:9" ht="25.5">
      <c r="A1941" s="7">
        <v>381529</v>
      </c>
      <c r="B1941" s="2" t="s">
        <v>9</v>
      </c>
      <c r="C1941" s="2" t="s">
        <v>703</v>
      </c>
      <c r="D1941" s="9" t="s">
        <v>704</v>
      </c>
      <c r="E1941" s="2" t="s">
        <v>47</v>
      </c>
      <c r="F1941" s="11">
        <v>42816.882650462961</v>
      </c>
      <c r="G1941" s="3">
        <v>49</v>
      </c>
      <c r="H1941" s="7" t="s">
        <v>13</v>
      </c>
      <c r="I1941" s="7" t="s">
        <v>729</v>
      </c>
    </row>
    <row r="1942" spans="1:9">
      <c r="A1942" s="7">
        <v>381529</v>
      </c>
      <c r="B1942" s="2" t="s">
        <v>9</v>
      </c>
      <c r="C1942" s="2" t="s">
        <v>705</v>
      </c>
      <c r="D1942" s="9" t="s">
        <v>706</v>
      </c>
      <c r="E1942" s="2" t="s">
        <v>47</v>
      </c>
      <c r="F1942" s="11">
        <v>42816.882534722223</v>
      </c>
      <c r="G1942" s="3">
        <v>0</v>
      </c>
      <c r="H1942" s="7" t="s">
        <v>13</v>
      </c>
      <c r="I1942" s="7" t="s">
        <v>729</v>
      </c>
    </row>
    <row r="1943" spans="1:9">
      <c r="A1943" s="7">
        <v>381529</v>
      </c>
      <c r="B1943" s="2" t="s">
        <v>9</v>
      </c>
      <c r="C1943" s="2" t="s">
        <v>707</v>
      </c>
      <c r="D1943" s="9" t="s">
        <v>706</v>
      </c>
      <c r="E1943" s="2" t="s">
        <v>47</v>
      </c>
      <c r="F1943" s="11">
        <v>42816.882407407407</v>
      </c>
      <c r="G1943" s="3">
        <v>61</v>
      </c>
      <c r="H1943" s="7" t="s">
        <v>13</v>
      </c>
      <c r="I1943" s="7" t="s">
        <v>729</v>
      </c>
    </row>
    <row r="1944" spans="1:9">
      <c r="A1944" s="7">
        <v>381529</v>
      </c>
      <c r="B1944" s="2" t="s">
        <v>9</v>
      </c>
      <c r="C1944" s="2" t="s">
        <v>86</v>
      </c>
      <c r="D1944" s="9" t="s">
        <v>87</v>
      </c>
      <c r="E1944" s="2" t="s">
        <v>47</v>
      </c>
      <c r="F1944" s="11">
        <v>42816.882256944446</v>
      </c>
      <c r="G1944" s="3">
        <v>54</v>
      </c>
      <c r="H1944" s="7" t="s">
        <v>13</v>
      </c>
      <c r="I1944" s="7" t="s">
        <v>729</v>
      </c>
    </row>
    <row r="1945" spans="1:9">
      <c r="A1945" s="7">
        <v>381529</v>
      </c>
      <c r="B1945" s="2" t="s">
        <v>9</v>
      </c>
      <c r="C1945" s="2" t="s">
        <v>88</v>
      </c>
      <c r="D1945" s="9" t="s">
        <v>89</v>
      </c>
      <c r="E1945" s="2" t="s">
        <v>47</v>
      </c>
      <c r="F1945" s="11">
        <v>42816.882118055553</v>
      </c>
      <c r="G1945" s="3">
        <v>51</v>
      </c>
      <c r="H1945" s="7" t="s">
        <v>13</v>
      </c>
      <c r="I1945" s="7" t="s">
        <v>729</v>
      </c>
    </row>
    <row r="1946" spans="1:9">
      <c r="A1946" s="7">
        <v>381529</v>
      </c>
      <c r="B1946" s="2" t="s">
        <v>9</v>
      </c>
      <c r="C1946" s="2" t="s">
        <v>108</v>
      </c>
      <c r="D1946" s="9" t="s">
        <v>109</v>
      </c>
      <c r="E1946" s="2" t="s">
        <v>47</v>
      </c>
      <c r="F1946" s="11">
        <v>42816.882002314815</v>
      </c>
      <c r="G1946" s="3">
        <v>54</v>
      </c>
      <c r="H1946" s="7" t="s">
        <v>13</v>
      </c>
      <c r="I1946" s="7" t="s">
        <v>729</v>
      </c>
    </row>
    <row r="1947" spans="1:9">
      <c r="A1947" s="7">
        <v>381529</v>
      </c>
      <c r="B1947" s="2" t="s">
        <v>9</v>
      </c>
      <c r="C1947" s="2" t="s">
        <v>57</v>
      </c>
      <c r="D1947" s="9" t="s">
        <v>58</v>
      </c>
      <c r="E1947" s="2" t="s">
        <v>47</v>
      </c>
      <c r="F1947" s="11">
        <v>42816.881840277776</v>
      </c>
      <c r="G1947" s="3">
        <v>93</v>
      </c>
      <c r="H1947" s="7" t="s">
        <v>13</v>
      </c>
      <c r="I1947" s="7" t="s">
        <v>729</v>
      </c>
    </row>
    <row r="1948" spans="1:9">
      <c r="A1948" s="7">
        <v>381529</v>
      </c>
      <c r="B1948" s="2" t="s">
        <v>9</v>
      </c>
      <c r="C1948" s="2" t="s">
        <v>114</v>
      </c>
      <c r="D1948" s="9" t="s">
        <v>115</v>
      </c>
      <c r="E1948" s="2" t="s">
        <v>47</v>
      </c>
      <c r="F1948" s="11">
        <v>42816.881678240738</v>
      </c>
      <c r="G1948" s="3">
        <v>52</v>
      </c>
      <c r="H1948" s="7" t="s">
        <v>13</v>
      </c>
      <c r="I1948" s="7" t="s">
        <v>729</v>
      </c>
    </row>
    <row r="1949" spans="1:9" ht="25.5">
      <c r="A1949" s="7">
        <v>381529</v>
      </c>
      <c r="B1949" s="2" t="s">
        <v>9</v>
      </c>
      <c r="C1949" s="2" t="s">
        <v>140</v>
      </c>
      <c r="D1949" s="9" t="s">
        <v>141</v>
      </c>
      <c r="E1949" s="2" t="s">
        <v>47</v>
      </c>
      <c r="F1949" s="11">
        <v>42816.881539351853</v>
      </c>
      <c r="G1949" s="3">
        <v>31</v>
      </c>
      <c r="H1949" s="7" t="s">
        <v>13</v>
      </c>
      <c r="I1949" s="7" t="s">
        <v>729</v>
      </c>
    </row>
    <row r="1950" spans="1:9">
      <c r="A1950" s="7">
        <v>381529</v>
      </c>
      <c r="B1950" s="2" t="s">
        <v>9</v>
      </c>
      <c r="C1950" s="2" t="s">
        <v>708</v>
      </c>
      <c r="D1950" s="9" t="s">
        <v>709</v>
      </c>
      <c r="E1950" s="2" t="s">
        <v>47</v>
      </c>
      <c r="F1950" s="11">
        <v>42816.881423611114</v>
      </c>
      <c r="G1950" s="3">
        <v>58</v>
      </c>
      <c r="H1950" s="7" t="s">
        <v>13</v>
      </c>
      <c r="I1950" s="7" t="s">
        <v>729</v>
      </c>
    </row>
    <row r="1951" spans="1:9" ht="25.5">
      <c r="A1951" s="7">
        <v>381529</v>
      </c>
      <c r="B1951" s="2" t="s">
        <v>9</v>
      </c>
      <c r="C1951" s="2" t="s">
        <v>677</v>
      </c>
      <c r="D1951" s="9" t="s">
        <v>678</v>
      </c>
      <c r="E1951" s="2" t="s">
        <v>47</v>
      </c>
      <c r="F1951" s="11">
        <v>42816.881319444445</v>
      </c>
      <c r="G1951" s="3">
        <v>52</v>
      </c>
      <c r="H1951" s="7" t="s">
        <v>13</v>
      </c>
      <c r="I1951" s="7" t="s">
        <v>729</v>
      </c>
    </row>
    <row r="1952" spans="1:9">
      <c r="A1952" s="7">
        <v>381529</v>
      </c>
      <c r="B1952" s="2" t="s">
        <v>9</v>
      </c>
      <c r="C1952" s="2" t="s">
        <v>679</v>
      </c>
      <c r="D1952" s="9" t="s">
        <v>680</v>
      </c>
      <c r="E1952" s="2" t="s">
        <v>47</v>
      </c>
      <c r="F1952" s="11">
        <v>42816.881192129629</v>
      </c>
      <c r="G1952" s="3">
        <v>58</v>
      </c>
      <c r="H1952" s="7" t="s">
        <v>13</v>
      </c>
      <c r="I1952" s="7" t="s">
        <v>729</v>
      </c>
    </row>
    <row r="1953" spans="1:9">
      <c r="A1953" s="7">
        <v>381529</v>
      </c>
      <c r="B1953" s="2" t="s">
        <v>9</v>
      </c>
      <c r="C1953" s="2" t="s">
        <v>755</v>
      </c>
      <c r="D1953" s="9" t="s">
        <v>756</v>
      </c>
      <c r="E1953" s="2" t="s">
        <v>21</v>
      </c>
      <c r="F1953" s="11">
        <v>42816.879699074074</v>
      </c>
      <c r="G1953" s="3">
        <v>76</v>
      </c>
      <c r="H1953" s="7" t="s">
        <v>13</v>
      </c>
      <c r="I1953" s="7" t="s">
        <v>729</v>
      </c>
    </row>
    <row r="1954" spans="1:9">
      <c r="A1954" s="7">
        <v>381529</v>
      </c>
      <c r="B1954" s="2" t="s">
        <v>9</v>
      </c>
      <c r="C1954" s="2" t="s">
        <v>370</v>
      </c>
      <c r="D1954" s="9" t="s">
        <v>371</v>
      </c>
      <c r="E1954" s="2" t="s">
        <v>21</v>
      </c>
      <c r="F1954" s="11">
        <v>42816.879571759258</v>
      </c>
      <c r="G1954" s="3">
        <v>35</v>
      </c>
      <c r="H1954" s="7" t="s">
        <v>13</v>
      </c>
      <c r="I1954" s="7" t="s">
        <v>729</v>
      </c>
    </row>
    <row r="1955" spans="1:9">
      <c r="A1955" s="7">
        <v>381529</v>
      </c>
      <c r="B1955" s="2" t="s">
        <v>9</v>
      </c>
      <c r="C1955" s="2" t="s">
        <v>372</v>
      </c>
      <c r="D1955" s="9" t="s">
        <v>373</v>
      </c>
      <c r="E1955" s="2" t="s">
        <v>21</v>
      </c>
      <c r="F1955" s="11">
        <v>42816.879479166666</v>
      </c>
      <c r="G1955" s="3">
        <v>38</v>
      </c>
      <c r="H1955" s="7" t="s">
        <v>13</v>
      </c>
      <c r="I1955" s="7" t="s">
        <v>729</v>
      </c>
    </row>
    <row r="1956" spans="1:9">
      <c r="A1956" s="7">
        <v>381529</v>
      </c>
      <c r="B1956" s="2" t="s">
        <v>9</v>
      </c>
      <c r="C1956" s="2" t="s">
        <v>374</v>
      </c>
      <c r="D1956" s="9" t="s">
        <v>375</v>
      </c>
      <c r="E1956" s="2" t="s">
        <v>21</v>
      </c>
      <c r="F1956" s="11">
        <v>42816.879282407404</v>
      </c>
      <c r="G1956" s="3">
        <v>31</v>
      </c>
      <c r="H1956" s="7" t="s">
        <v>13</v>
      </c>
      <c r="I1956" s="7" t="s">
        <v>729</v>
      </c>
    </row>
    <row r="1957" spans="1:9">
      <c r="A1957" s="7">
        <v>381529</v>
      </c>
      <c r="B1957" s="2" t="s">
        <v>9</v>
      </c>
      <c r="C1957" s="2" t="s">
        <v>374</v>
      </c>
      <c r="D1957" s="9" t="s">
        <v>375</v>
      </c>
      <c r="E1957" s="2" t="s">
        <v>21</v>
      </c>
      <c r="F1957" s="11">
        <v>42816.879247685189</v>
      </c>
      <c r="G1957" s="3">
        <v>31</v>
      </c>
      <c r="H1957" s="7" t="s">
        <v>13</v>
      </c>
      <c r="I1957" s="7" t="s">
        <v>729</v>
      </c>
    </row>
    <row r="1958" spans="1:9">
      <c r="A1958" s="7">
        <v>381529</v>
      </c>
      <c r="B1958" s="2" t="s">
        <v>9</v>
      </c>
      <c r="C1958" s="2" t="s">
        <v>374</v>
      </c>
      <c r="D1958" s="9" t="s">
        <v>375</v>
      </c>
      <c r="E1958" s="2" t="s">
        <v>21</v>
      </c>
      <c r="F1958" s="11">
        <v>42816.878935185188</v>
      </c>
      <c r="G1958" s="3">
        <v>31</v>
      </c>
      <c r="H1958" s="7" t="s">
        <v>13</v>
      </c>
      <c r="I1958" s="7" t="s">
        <v>729</v>
      </c>
    </row>
    <row r="1959" spans="1:9">
      <c r="A1959" s="7">
        <v>381529</v>
      </c>
      <c r="B1959" s="2" t="s">
        <v>9</v>
      </c>
      <c r="C1959" s="2" t="s">
        <v>374</v>
      </c>
      <c r="D1959" s="9" t="s">
        <v>375</v>
      </c>
      <c r="E1959" s="2" t="s">
        <v>21</v>
      </c>
      <c r="F1959" s="11">
        <v>42816.878819444442</v>
      </c>
      <c r="G1959" s="3">
        <v>31</v>
      </c>
      <c r="H1959" s="7" t="s">
        <v>13</v>
      </c>
      <c r="I1959" s="7" t="s">
        <v>729</v>
      </c>
    </row>
    <row r="1960" spans="1:9">
      <c r="A1960" s="7">
        <v>381529</v>
      </c>
      <c r="B1960" s="2" t="s">
        <v>9</v>
      </c>
      <c r="C1960" s="2" t="s">
        <v>376</v>
      </c>
      <c r="D1960" s="9" t="s">
        <v>377</v>
      </c>
      <c r="E1960" s="2" t="s">
        <v>21</v>
      </c>
      <c r="F1960" s="11">
        <v>42816.878657407404</v>
      </c>
      <c r="G1960" s="3">
        <v>38</v>
      </c>
      <c r="H1960" s="7" t="s">
        <v>13</v>
      </c>
      <c r="I1960" s="7" t="s">
        <v>729</v>
      </c>
    </row>
    <row r="1961" spans="1:9">
      <c r="A1961" s="7">
        <v>381529</v>
      </c>
      <c r="B1961" s="2" t="s">
        <v>9</v>
      </c>
      <c r="C1961" s="2" t="s">
        <v>378</v>
      </c>
      <c r="D1961" s="9" t="s">
        <v>379</v>
      </c>
      <c r="E1961" s="2" t="s">
        <v>21</v>
      </c>
      <c r="F1961" s="11">
        <v>42816.878483796296</v>
      </c>
      <c r="G1961" s="3">
        <v>54</v>
      </c>
      <c r="H1961" s="7" t="s">
        <v>13</v>
      </c>
      <c r="I1961" s="7" t="s">
        <v>729</v>
      </c>
    </row>
    <row r="1962" spans="1:9">
      <c r="A1962" s="7">
        <v>381529</v>
      </c>
      <c r="B1962" s="2" t="s">
        <v>9</v>
      </c>
      <c r="C1962" s="2" t="s">
        <v>182</v>
      </c>
      <c r="D1962" s="9" t="s">
        <v>183</v>
      </c>
      <c r="E1962" s="2" t="s">
        <v>21</v>
      </c>
      <c r="F1962" s="11">
        <v>42816.878344907411</v>
      </c>
      <c r="G1962" s="3">
        <v>62</v>
      </c>
      <c r="H1962" s="7" t="s">
        <v>13</v>
      </c>
      <c r="I1962" s="7" t="s">
        <v>729</v>
      </c>
    </row>
    <row r="1963" spans="1:9">
      <c r="A1963" s="7">
        <v>381529</v>
      </c>
      <c r="B1963" s="2" t="s">
        <v>9</v>
      </c>
      <c r="C1963" s="2" t="s">
        <v>380</v>
      </c>
      <c r="D1963" s="9" t="s">
        <v>381</v>
      </c>
      <c r="E1963" s="2" t="s">
        <v>21</v>
      </c>
      <c r="F1963" s="11">
        <v>42816.878229166665</v>
      </c>
      <c r="G1963" s="3">
        <v>35</v>
      </c>
      <c r="H1963" s="7" t="s">
        <v>13</v>
      </c>
      <c r="I1963" s="7" t="s">
        <v>729</v>
      </c>
    </row>
    <row r="1964" spans="1:9">
      <c r="A1964" s="7">
        <v>381529</v>
      </c>
      <c r="B1964" s="2" t="s">
        <v>9</v>
      </c>
      <c r="C1964" s="2" t="s">
        <v>382</v>
      </c>
      <c r="D1964" s="9" t="s">
        <v>383</v>
      </c>
      <c r="E1964" s="2" t="s">
        <v>21</v>
      </c>
      <c r="F1964" s="11">
        <v>42816.878125000003</v>
      </c>
      <c r="G1964" s="3">
        <v>50</v>
      </c>
      <c r="H1964" s="7" t="s">
        <v>13</v>
      </c>
      <c r="I1964" s="7" t="s">
        <v>729</v>
      </c>
    </row>
    <row r="1965" spans="1:9">
      <c r="A1965" s="7">
        <v>381529</v>
      </c>
      <c r="B1965" s="2" t="s">
        <v>9</v>
      </c>
      <c r="C1965" s="2" t="s">
        <v>53</v>
      </c>
      <c r="D1965" s="9" t="s">
        <v>54</v>
      </c>
      <c r="E1965" s="2" t="s">
        <v>21</v>
      </c>
      <c r="F1965" s="11">
        <v>42816.877986111111</v>
      </c>
      <c r="G1965" s="3">
        <v>72</v>
      </c>
      <c r="H1965" s="7" t="s">
        <v>13</v>
      </c>
      <c r="I1965" s="7" t="s">
        <v>729</v>
      </c>
    </row>
    <row r="1966" spans="1:9">
      <c r="A1966" s="7">
        <v>381529</v>
      </c>
      <c r="B1966" s="2" t="s">
        <v>9</v>
      </c>
      <c r="C1966" s="2" t="s">
        <v>384</v>
      </c>
      <c r="D1966" s="9" t="s">
        <v>385</v>
      </c>
      <c r="E1966" s="2" t="s">
        <v>21</v>
      </c>
      <c r="F1966" s="11">
        <v>42816.877893518518</v>
      </c>
      <c r="G1966" s="3">
        <v>57</v>
      </c>
      <c r="H1966" s="7" t="s">
        <v>13</v>
      </c>
      <c r="I1966" s="7" t="s">
        <v>729</v>
      </c>
    </row>
    <row r="1967" spans="1:9">
      <c r="A1967" s="7">
        <v>381529</v>
      </c>
      <c r="B1967" s="2" t="s">
        <v>9</v>
      </c>
      <c r="C1967" s="2" t="s">
        <v>180</v>
      </c>
      <c r="D1967" s="9" t="s">
        <v>181</v>
      </c>
      <c r="E1967" s="2" t="s">
        <v>21</v>
      </c>
      <c r="F1967" s="11">
        <v>42816.877743055556</v>
      </c>
      <c r="G1967" s="3">
        <v>47</v>
      </c>
      <c r="H1967" s="7" t="s">
        <v>13</v>
      </c>
      <c r="I1967" s="7" t="s">
        <v>729</v>
      </c>
    </row>
    <row r="1968" spans="1:9">
      <c r="A1968" s="7">
        <v>381529</v>
      </c>
      <c r="B1968" s="2" t="s">
        <v>9</v>
      </c>
      <c r="C1968" s="2" t="s">
        <v>38</v>
      </c>
      <c r="D1968" s="9" t="s">
        <v>39</v>
      </c>
      <c r="E1968" s="2" t="s">
        <v>21</v>
      </c>
      <c r="F1968" s="11">
        <v>42816.877638888887</v>
      </c>
      <c r="G1968" s="3">
        <v>0</v>
      </c>
      <c r="H1968" s="7" t="s">
        <v>13</v>
      </c>
      <c r="I1968" s="7" t="s">
        <v>729</v>
      </c>
    </row>
    <row r="1969" spans="1:9">
      <c r="A1969" s="7">
        <v>381529</v>
      </c>
      <c r="B1969" s="2" t="s">
        <v>9</v>
      </c>
      <c r="C1969" s="2" t="s">
        <v>36</v>
      </c>
      <c r="D1969" s="9" t="s">
        <v>37</v>
      </c>
      <c r="E1969" s="2" t="s">
        <v>21</v>
      </c>
      <c r="F1969" s="11">
        <v>42816.877488425926</v>
      </c>
      <c r="G1969" s="3">
        <v>82</v>
      </c>
      <c r="H1969" s="7" t="s">
        <v>13</v>
      </c>
      <c r="I1969" s="7" t="s">
        <v>729</v>
      </c>
    </row>
    <row r="1970" spans="1:9">
      <c r="A1970" s="7">
        <v>381529</v>
      </c>
      <c r="B1970" s="2" t="s">
        <v>9</v>
      </c>
      <c r="C1970" s="2" t="s">
        <v>185</v>
      </c>
      <c r="D1970" s="9" t="s">
        <v>186</v>
      </c>
      <c r="E1970" s="2" t="s">
        <v>21</v>
      </c>
      <c r="F1970" s="11">
        <v>42816.877384259256</v>
      </c>
      <c r="G1970" s="3">
        <v>59</v>
      </c>
      <c r="H1970" s="7" t="s">
        <v>13</v>
      </c>
      <c r="I1970" s="7" t="s">
        <v>729</v>
      </c>
    </row>
    <row r="1971" spans="1:9">
      <c r="A1971" s="7">
        <v>381529</v>
      </c>
      <c r="B1971" s="2" t="s">
        <v>9</v>
      </c>
      <c r="C1971" s="2" t="s">
        <v>386</v>
      </c>
      <c r="D1971" s="9" t="s">
        <v>387</v>
      </c>
      <c r="E1971" s="2" t="s">
        <v>21</v>
      </c>
      <c r="F1971" s="11">
        <v>42816.877280092594</v>
      </c>
      <c r="G1971" s="3">
        <v>94</v>
      </c>
      <c r="H1971" s="7" t="s">
        <v>13</v>
      </c>
      <c r="I1971" s="7" t="s">
        <v>729</v>
      </c>
    </row>
    <row r="1972" spans="1:9">
      <c r="A1972" s="7">
        <v>381529</v>
      </c>
      <c r="B1972" s="2" t="s">
        <v>9</v>
      </c>
      <c r="C1972" s="2" t="s">
        <v>187</v>
      </c>
      <c r="D1972" s="9" t="s">
        <v>188</v>
      </c>
      <c r="E1972" s="2" t="s">
        <v>21</v>
      </c>
      <c r="F1972" s="11">
        <v>42816.877152777779</v>
      </c>
      <c r="G1972" s="3">
        <v>58</v>
      </c>
      <c r="H1972" s="7" t="s">
        <v>13</v>
      </c>
      <c r="I1972" s="7" t="s">
        <v>729</v>
      </c>
    </row>
    <row r="1973" spans="1:9">
      <c r="A1973" s="7">
        <v>381529</v>
      </c>
      <c r="B1973" s="2" t="s">
        <v>9</v>
      </c>
      <c r="C1973" s="2" t="s">
        <v>388</v>
      </c>
      <c r="D1973" s="9" t="s">
        <v>389</v>
      </c>
      <c r="E1973" s="2" t="s">
        <v>21</v>
      </c>
      <c r="F1973" s="11">
        <v>42816.876898148148</v>
      </c>
      <c r="G1973" s="3">
        <v>0</v>
      </c>
      <c r="H1973" s="7" t="s">
        <v>13</v>
      </c>
      <c r="I1973" s="7" t="s">
        <v>729</v>
      </c>
    </row>
    <row r="1974" spans="1:9">
      <c r="A1974" s="7">
        <v>381529</v>
      </c>
      <c r="B1974" s="2" t="s">
        <v>9</v>
      </c>
      <c r="C1974" s="2" t="s">
        <v>390</v>
      </c>
      <c r="D1974" s="9" t="s">
        <v>389</v>
      </c>
      <c r="E1974" s="2" t="s">
        <v>21</v>
      </c>
      <c r="F1974" s="11">
        <v>42816.876817129632</v>
      </c>
      <c r="G1974" s="3">
        <v>60</v>
      </c>
      <c r="H1974" s="7" t="s">
        <v>13</v>
      </c>
      <c r="I1974" s="7" t="s">
        <v>729</v>
      </c>
    </row>
    <row r="1975" spans="1:9">
      <c r="A1975" s="7">
        <v>381529</v>
      </c>
      <c r="B1975" s="2" t="s">
        <v>9</v>
      </c>
      <c r="C1975" s="2" t="s">
        <v>391</v>
      </c>
      <c r="D1975" s="9" t="s">
        <v>49</v>
      </c>
      <c r="E1975" s="2" t="s">
        <v>21</v>
      </c>
      <c r="F1975" s="11">
        <v>42816.876736111109</v>
      </c>
      <c r="G1975" s="3">
        <v>0</v>
      </c>
      <c r="H1975" s="7" t="s">
        <v>13</v>
      </c>
      <c r="I1975" s="7" t="s">
        <v>729</v>
      </c>
    </row>
    <row r="1976" spans="1:9">
      <c r="A1976" s="7">
        <v>381529</v>
      </c>
      <c r="B1976" s="2" t="s">
        <v>9</v>
      </c>
      <c r="C1976" s="2" t="s">
        <v>48</v>
      </c>
      <c r="D1976" s="9" t="s">
        <v>49</v>
      </c>
      <c r="E1976" s="2" t="s">
        <v>21</v>
      </c>
      <c r="F1976" s="11">
        <v>42816.876620370371</v>
      </c>
      <c r="G1976" s="3">
        <v>60</v>
      </c>
      <c r="H1976" s="7" t="s">
        <v>13</v>
      </c>
      <c r="I1976" s="7" t="s">
        <v>729</v>
      </c>
    </row>
    <row r="1977" spans="1:9">
      <c r="A1977" s="7">
        <v>381529</v>
      </c>
      <c r="B1977" s="2" t="s">
        <v>9</v>
      </c>
      <c r="C1977" s="2" t="s">
        <v>364</v>
      </c>
      <c r="D1977" s="9" t="s">
        <v>365</v>
      </c>
      <c r="E1977" s="2" t="s">
        <v>27</v>
      </c>
      <c r="F1977" s="11">
        <v>42816.876539351855</v>
      </c>
      <c r="G1977" s="3">
        <v>78</v>
      </c>
      <c r="H1977" s="7" t="s">
        <v>13</v>
      </c>
      <c r="I1977" s="7" t="s">
        <v>729</v>
      </c>
    </row>
    <row r="1978" spans="1:9" ht="25.5">
      <c r="A1978" s="7">
        <v>381529</v>
      </c>
      <c r="B1978" s="2" t="s">
        <v>9</v>
      </c>
      <c r="C1978" s="2" t="s">
        <v>366</v>
      </c>
      <c r="D1978" s="9" t="s">
        <v>367</v>
      </c>
      <c r="E1978" s="2" t="s">
        <v>21</v>
      </c>
      <c r="F1978" s="11">
        <v>42816.876435185186</v>
      </c>
      <c r="G1978" s="3">
        <v>52</v>
      </c>
      <c r="H1978" s="7" t="s">
        <v>13</v>
      </c>
      <c r="I1978" s="7" t="s">
        <v>729</v>
      </c>
    </row>
    <row r="1979" spans="1:9">
      <c r="A1979" s="7">
        <v>381529</v>
      </c>
      <c r="B1979" s="2" t="s">
        <v>9</v>
      </c>
      <c r="C1979" s="2" t="s">
        <v>30</v>
      </c>
      <c r="D1979" s="9" t="s">
        <v>31</v>
      </c>
      <c r="E1979" s="2" t="s">
        <v>24</v>
      </c>
      <c r="F1979" s="11">
        <v>42816.874409722222</v>
      </c>
      <c r="G1979" s="3">
        <v>50</v>
      </c>
      <c r="H1979" s="7" t="s">
        <v>13</v>
      </c>
      <c r="I1979" s="7" t="s">
        <v>729</v>
      </c>
    </row>
    <row r="1980" spans="1:9">
      <c r="A1980" s="7">
        <v>381529</v>
      </c>
      <c r="B1980" s="2" t="s">
        <v>9</v>
      </c>
      <c r="C1980" s="2" t="s">
        <v>236</v>
      </c>
      <c r="D1980" s="9" t="s">
        <v>237</v>
      </c>
      <c r="E1980" s="2" t="s">
        <v>24</v>
      </c>
      <c r="F1980" s="11">
        <v>42816.872928240744</v>
      </c>
      <c r="G1980" s="3">
        <v>66</v>
      </c>
      <c r="H1980" s="7" t="s">
        <v>13</v>
      </c>
      <c r="I1980" s="7" t="s">
        <v>729</v>
      </c>
    </row>
    <row r="1981" spans="1:9">
      <c r="A1981" s="7">
        <v>381529</v>
      </c>
      <c r="B1981" s="2" t="s">
        <v>9</v>
      </c>
      <c r="C1981" s="2" t="s">
        <v>236</v>
      </c>
      <c r="D1981" s="9" t="s">
        <v>237</v>
      </c>
      <c r="E1981" s="2" t="s">
        <v>24</v>
      </c>
      <c r="F1981" s="11">
        <v>42816.872442129628</v>
      </c>
      <c r="G1981" s="3">
        <v>66</v>
      </c>
      <c r="H1981" s="7" t="s">
        <v>13</v>
      </c>
      <c r="I1981" s="7" t="s">
        <v>729</v>
      </c>
    </row>
    <row r="1982" spans="1:9">
      <c r="A1982" s="7">
        <v>381529</v>
      </c>
      <c r="B1982" s="2" t="s">
        <v>9</v>
      </c>
      <c r="C1982" s="2" t="s">
        <v>391</v>
      </c>
      <c r="D1982" s="9" t="s">
        <v>49</v>
      </c>
      <c r="E1982" s="2" t="s">
        <v>21</v>
      </c>
      <c r="F1982" s="11">
        <v>42816.751319444447</v>
      </c>
      <c r="G1982" s="3">
        <v>0</v>
      </c>
      <c r="H1982" s="7" t="s">
        <v>13</v>
      </c>
      <c r="I1982" s="7" t="s">
        <v>757</v>
      </c>
    </row>
    <row r="1983" spans="1:9">
      <c r="A1983" s="7">
        <v>381529</v>
      </c>
      <c r="B1983" s="2" t="s">
        <v>9</v>
      </c>
      <c r="C1983" s="2" t="s">
        <v>48</v>
      </c>
      <c r="D1983" s="9" t="s">
        <v>49</v>
      </c>
      <c r="E1983" s="2" t="s">
        <v>21</v>
      </c>
      <c r="F1983" s="11">
        <v>42816.751273148147</v>
      </c>
      <c r="G1983" s="3">
        <v>60</v>
      </c>
      <c r="H1983" s="7" t="s">
        <v>13</v>
      </c>
      <c r="I1983" s="7" t="s">
        <v>757</v>
      </c>
    </row>
    <row r="1984" spans="1:9">
      <c r="A1984" s="7">
        <v>381529</v>
      </c>
      <c r="B1984" s="2" t="s">
        <v>9</v>
      </c>
      <c r="C1984" s="2" t="s">
        <v>38</v>
      </c>
      <c r="D1984" s="9" t="s">
        <v>39</v>
      </c>
      <c r="E1984" s="2" t="s">
        <v>21</v>
      </c>
      <c r="F1984" s="11">
        <v>42816.751134259262</v>
      </c>
      <c r="G1984" s="3">
        <v>0</v>
      </c>
      <c r="H1984" s="7" t="s">
        <v>13</v>
      </c>
      <c r="I1984" s="7" t="s">
        <v>757</v>
      </c>
    </row>
    <row r="1985" spans="1:9">
      <c r="A1985" s="7">
        <v>381529</v>
      </c>
      <c r="B1985" s="2" t="s">
        <v>9</v>
      </c>
      <c r="C1985" s="2" t="s">
        <v>36</v>
      </c>
      <c r="D1985" s="9" t="s">
        <v>37</v>
      </c>
      <c r="E1985" s="2" t="s">
        <v>21</v>
      </c>
      <c r="F1985" s="11">
        <v>42816.751076388886</v>
      </c>
      <c r="G1985" s="3">
        <v>82</v>
      </c>
      <c r="H1985" s="7" t="s">
        <v>13</v>
      </c>
      <c r="I1985" s="7" t="s">
        <v>757</v>
      </c>
    </row>
    <row r="1986" spans="1:9">
      <c r="A1986" s="7">
        <v>381529</v>
      </c>
      <c r="B1986" s="2" t="s">
        <v>9</v>
      </c>
      <c r="C1986" s="2" t="s">
        <v>404</v>
      </c>
      <c r="D1986" s="9" t="s">
        <v>405</v>
      </c>
      <c r="E1986" s="2" t="s">
        <v>27</v>
      </c>
      <c r="F1986" s="11">
        <v>42816.746064814812</v>
      </c>
      <c r="G1986" s="3">
        <v>78</v>
      </c>
      <c r="H1986" s="7" t="s">
        <v>13</v>
      </c>
      <c r="I1986" s="7" t="s">
        <v>757</v>
      </c>
    </row>
    <row r="1987" spans="1:9">
      <c r="A1987" s="7">
        <v>381529</v>
      </c>
      <c r="B1987" s="2" t="s">
        <v>9</v>
      </c>
      <c r="C1987" s="2" t="s">
        <v>28</v>
      </c>
      <c r="D1987" s="9" t="s">
        <v>29</v>
      </c>
      <c r="E1987" s="2" t="s">
        <v>27</v>
      </c>
      <c r="F1987" s="11">
        <v>42816.745983796296</v>
      </c>
      <c r="G1987" s="3">
        <v>94</v>
      </c>
      <c r="H1987" s="7" t="s">
        <v>13</v>
      </c>
      <c r="I1987" s="7" t="s">
        <v>757</v>
      </c>
    </row>
    <row r="1988" spans="1:9">
      <c r="A1988" s="7">
        <v>381529</v>
      </c>
      <c r="B1988" s="2" t="s">
        <v>9</v>
      </c>
      <c r="C1988" s="2" t="s">
        <v>399</v>
      </c>
      <c r="D1988" s="9" t="s">
        <v>400</v>
      </c>
      <c r="E1988" s="2" t="s">
        <v>27</v>
      </c>
      <c r="F1988" s="11">
        <v>42816.745428240742</v>
      </c>
      <c r="G1988" s="3">
        <v>94</v>
      </c>
      <c r="H1988" s="7" t="s">
        <v>13</v>
      </c>
      <c r="I1988" s="7" t="s">
        <v>757</v>
      </c>
    </row>
    <row r="1989" spans="1:9">
      <c r="A1989" s="7">
        <v>381529</v>
      </c>
      <c r="B1989" s="2" t="s">
        <v>9</v>
      </c>
      <c r="C1989" s="2" t="s">
        <v>212</v>
      </c>
      <c r="D1989" s="9" t="s">
        <v>213</v>
      </c>
      <c r="E1989" s="2" t="s">
        <v>157</v>
      </c>
      <c r="F1989" s="11">
        <v>42816.744803240741</v>
      </c>
      <c r="G1989" s="3">
        <v>54</v>
      </c>
      <c r="H1989" s="7" t="s">
        <v>13</v>
      </c>
      <c r="I1989" s="7" t="s">
        <v>758</v>
      </c>
    </row>
    <row r="1990" spans="1:9">
      <c r="A1990" s="7">
        <v>381529</v>
      </c>
      <c r="B1990" s="2" t="s">
        <v>9</v>
      </c>
      <c r="C1990" s="2" t="s">
        <v>587</v>
      </c>
      <c r="D1990" s="9" t="s">
        <v>588</v>
      </c>
      <c r="E1990" s="2" t="s">
        <v>27</v>
      </c>
      <c r="F1990" s="11">
        <v>42816.743425925924</v>
      </c>
      <c r="G1990" s="3">
        <v>63</v>
      </c>
      <c r="H1990" s="7" t="s">
        <v>13</v>
      </c>
      <c r="I1990" s="7" t="s">
        <v>757</v>
      </c>
    </row>
    <row r="1991" spans="1:9">
      <c r="A1991" s="7">
        <v>381529</v>
      </c>
      <c r="B1991" s="2" t="s">
        <v>9</v>
      </c>
      <c r="C1991" s="2" t="s">
        <v>212</v>
      </c>
      <c r="D1991" s="9" t="s">
        <v>213</v>
      </c>
      <c r="E1991" s="2" t="s">
        <v>157</v>
      </c>
      <c r="F1991" s="11">
        <v>42816.7419212963</v>
      </c>
      <c r="G1991" s="3">
        <v>54</v>
      </c>
      <c r="H1991" s="7" t="s">
        <v>13</v>
      </c>
      <c r="I1991" s="7" t="s">
        <v>423</v>
      </c>
    </row>
    <row r="1992" spans="1:9">
      <c r="A1992" s="7">
        <v>381529</v>
      </c>
      <c r="B1992" s="2" t="s">
        <v>9</v>
      </c>
      <c r="C1992" s="2" t="s">
        <v>759</v>
      </c>
      <c r="D1992" s="9" t="s">
        <v>760</v>
      </c>
      <c r="E1992" s="2" t="s">
        <v>157</v>
      </c>
      <c r="F1992" s="11">
        <v>42816.511435185188</v>
      </c>
      <c r="G1992" s="3">
        <v>23</v>
      </c>
      <c r="H1992" s="7" t="s">
        <v>13</v>
      </c>
      <c r="I1992" s="7" t="s">
        <v>423</v>
      </c>
    </row>
    <row r="1993" spans="1:9">
      <c r="A1993" s="7">
        <v>381529</v>
      </c>
      <c r="B1993" s="2" t="s">
        <v>9</v>
      </c>
      <c r="C1993" s="2" t="s">
        <v>761</v>
      </c>
      <c r="D1993" s="9" t="s">
        <v>760</v>
      </c>
      <c r="E1993" s="2" t="s">
        <v>157</v>
      </c>
      <c r="F1993" s="11">
        <v>42816.507407407407</v>
      </c>
      <c r="G1993" s="3">
        <v>62</v>
      </c>
      <c r="H1993" s="7" t="s">
        <v>13</v>
      </c>
      <c r="I1993" s="7" t="s">
        <v>423</v>
      </c>
    </row>
    <row r="1994" spans="1:9">
      <c r="A1994" s="7">
        <v>381529</v>
      </c>
      <c r="B1994" s="2" t="s">
        <v>9</v>
      </c>
      <c r="C1994" s="2" t="s">
        <v>165</v>
      </c>
      <c r="D1994" s="9" t="s">
        <v>166</v>
      </c>
      <c r="E1994" s="2" t="s">
        <v>167</v>
      </c>
      <c r="F1994" s="11">
        <v>42815.840949074074</v>
      </c>
      <c r="G1994" s="3">
        <v>62</v>
      </c>
      <c r="H1994" s="7" t="s">
        <v>13</v>
      </c>
      <c r="I1994" s="7" t="s">
        <v>168</v>
      </c>
    </row>
    <row r="1995" spans="1:9">
      <c r="A1995" s="7">
        <v>381529</v>
      </c>
      <c r="B1995" s="2" t="s">
        <v>9</v>
      </c>
      <c r="C1995" s="2" t="s">
        <v>200</v>
      </c>
      <c r="D1995" s="9" t="s">
        <v>201</v>
      </c>
      <c r="E1995" s="2" t="s">
        <v>171</v>
      </c>
      <c r="F1995" s="11">
        <v>42815.83829861111</v>
      </c>
      <c r="G1995" s="3">
        <v>31</v>
      </c>
      <c r="H1995" s="7" t="s">
        <v>13</v>
      </c>
      <c r="I1995" s="7" t="s">
        <v>168</v>
      </c>
    </row>
    <row r="1996" spans="1:9">
      <c r="A1996" s="7">
        <v>381529</v>
      </c>
      <c r="B1996" s="2" t="s">
        <v>9</v>
      </c>
      <c r="C1996" s="2" t="s">
        <v>236</v>
      </c>
      <c r="D1996" s="9" t="s">
        <v>237</v>
      </c>
      <c r="E1996" s="2" t="s">
        <v>24</v>
      </c>
      <c r="F1996" s="11">
        <v>42815.561643518522</v>
      </c>
      <c r="G1996" s="3">
        <v>66</v>
      </c>
      <c r="H1996" s="7" t="s">
        <v>13</v>
      </c>
      <c r="I1996" s="7" t="s">
        <v>729</v>
      </c>
    </row>
    <row r="1997" spans="1:9">
      <c r="A1997" s="7">
        <v>381529</v>
      </c>
      <c r="B1997" s="2" t="s">
        <v>9</v>
      </c>
      <c r="C1997" s="2" t="s">
        <v>236</v>
      </c>
      <c r="D1997" s="9" t="s">
        <v>237</v>
      </c>
      <c r="E1997" s="2" t="s">
        <v>24</v>
      </c>
      <c r="F1997" s="11">
        <v>42815.561273148145</v>
      </c>
      <c r="G1997" s="3">
        <v>66</v>
      </c>
      <c r="H1997" s="7" t="s">
        <v>13</v>
      </c>
      <c r="I1997" s="7" t="s">
        <v>729</v>
      </c>
    </row>
    <row r="1998" spans="1:9">
      <c r="A1998" s="7">
        <v>381529</v>
      </c>
      <c r="B1998" s="2" t="s">
        <v>9</v>
      </c>
      <c r="C1998" s="2" t="s">
        <v>229</v>
      </c>
      <c r="D1998" s="9" t="s">
        <v>230</v>
      </c>
      <c r="E1998" s="2" t="s">
        <v>24</v>
      </c>
      <c r="F1998" s="11">
        <v>42815.558449074073</v>
      </c>
      <c r="G1998" s="3">
        <v>66</v>
      </c>
      <c r="H1998" s="7" t="s">
        <v>13</v>
      </c>
      <c r="I1998" s="7" t="s">
        <v>729</v>
      </c>
    </row>
    <row r="1999" spans="1:9">
      <c r="A1999" s="7">
        <v>381529</v>
      </c>
      <c r="B1999" s="2" t="s">
        <v>9</v>
      </c>
      <c r="C1999" s="2" t="s">
        <v>22</v>
      </c>
      <c r="D1999" s="9" t="s">
        <v>23</v>
      </c>
      <c r="E1999" s="2" t="s">
        <v>24</v>
      </c>
      <c r="F1999" s="11">
        <v>42815.558275462965</v>
      </c>
      <c r="G1999" s="3">
        <v>65</v>
      </c>
      <c r="H1999" s="7" t="s">
        <v>13</v>
      </c>
      <c r="I1999" s="7" t="s">
        <v>729</v>
      </c>
    </row>
    <row r="2000" spans="1:9">
      <c r="A2000" s="7">
        <v>381529</v>
      </c>
      <c r="B2000" s="2" t="s">
        <v>9</v>
      </c>
      <c r="C2000" s="2" t="s">
        <v>404</v>
      </c>
      <c r="D2000" s="9" t="s">
        <v>405</v>
      </c>
      <c r="E2000" s="2" t="s">
        <v>27</v>
      </c>
      <c r="F2000" s="11">
        <v>42815.558148148149</v>
      </c>
      <c r="G2000" s="3">
        <v>78</v>
      </c>
      <c r="H2000" s="7" t="s">
        <v>13</v>
      </c>
      <c r="I2000" s="7" t="s">
        <v>729</v>
      </c>
    </row>
    <row r="2001" spans="1:9">
      <c r="A2001" s="7">
        <v>381529</v>
      </c>
      <c r="B2001" s="2" t="s">
        <v>9</v>
      </c>
      <c r="C2001" s="2" t="s">
        <v>28</v>
      </c>
      <c r="D2001" s="9" t="s">
        <v>29</v>
      </c>
      <c r="E2001" s="2" t="s">
        <v>27</v>
      </c>
      <c r="F2001" s="11">
        <v>42815.557962962965</v>
      </c>
      <c r="G2001" s="3">
        <v>94</v>
      </c>
      <c r="H2001" s="7" t="s">
        <v>13</v>
      </c>
      <c r="I2001" s="7" t="s">
        <v>729</v>
      </c>
    </row>
    <row r="2002" spans="1:9">
      <c r="A2002" s="7">
        <v>381529</v>
      </c>
      <c r="B2002" s="2" t="s">
        <v>9</v>
      </c>
      <c r="C2002" s="2" t="s">
        <v>236</v>
      </c>
      <c r="D2002" s="9" t="s">
        <v>237</v>
      </c>
      <c r="E2002" s="2" t="s">
        <v>24</v>
      </c>
      <c r="F2002" s="11">
        <v>42815.55777777778</v>
      </c>
      <c r="G2002" s="3">
        <v>66</v>
      </c>
      <c r="H2002" s="7" t="s">
        <v>13</v>
      </c>
      <c r="I2002" s="7" t="s">
        <v>729</v>
      </c>
    </row>
    <row r="2003" spans="1:9">
      <c r="A2003" s="7">
        <v>381529</v>
      </c>
      <c r="B2003" s="2" t="s">
        <v>9</v>
      </c>
      <c r="C2003" s="2" t="s">
        <v>34</v>
      </c>
      <c r="D2003" s="9" t="s">
        <v>35</v>
      </c>
      <c r="E2003" s="2" t="s">
        <v>17</v>
      </c>
      <c r="F2003" s="11">
        <v>42815.557569444441</v>
      </c>
      <c r="G2003" s="3">
        <v>94</v>
      </c>
      <c r="H2003" s="7" t="s">
        <v>13</v>
      </c>
      <c r="I2003" s="7" t="s">
        <v>729</v>
      </c>
    </row>
    <row r="2004" spans="1:9">
      <c r="A2004" s="7">
        <v>381529</v>
      </c>
      <c r="B2004" s="2" t="s">
        <v>9</v>
      </c>
      <c r="C2004" s="2" t="s">
        <v>15</v>
      </c>
      <c r="D2004" s="9" t="s">
        <v>16</v>
      </c>
      <c r="E2004" s="2" t="s">
        <v>17</v>
      </c>
      <c r="F2004" s="11">
        <v>42815.557442129626</v>
      </c>
      <c r="G2004" s="3">
        <v>94</v>
      </c>
      <c r="H2004" s="7" t="s">
        <v>13</v>
      </c>
      <c r="I2004" s="7" t="s">
        <v>729</v>
      </c>
    </row>
    <row r="2005" spans="1:9">
      <c r="A2005" s="7">
        <v>381529</v>
      </c>
      <c r="B2005" s="2" t="s">
        <v>9</v>
      </c>
      <c r="C2005" s="2" t="s">
        <v>30</v>
      </c>
      <c r="D2005" s="9" t="s">
        <v>31</v>
      </c>
      <c r="E2005" s="2" t="s">
        <v>24</v>
      </c>
      <c r="F2005" s="11">
        <v>42815.55704861111</v>
      </c>
      <c r="G2005" s="3">
        <v>50</v>
      </c>
      <c r="H2005" s="7" t="s">
        <v>13</v>
      </c>
      <c r="I2005" s="7" t="s">
        <v>729</v>
      </c>
    </row>
    <row r="2006" spans="1:9">
      <c r="A2006" s="7">
        <v>381529</v>
      </c>
      <c r="B2006" s="2" t="s">
        <v>9</v>
      </c>
      <c r="C2006" s="2" t="s">
        <v>34</v>
      </c>
      <c r="D2006" s="9" t="s">
        <v>35</v>
      </c>
      <c r="E2006" s="2" t="s">
        <v>17</v>
      </c>
      <c r="F2006" s="11">
        <v>42815.556921296295</v>
      </c>
      <c r="G2006" s="3">
        <v>94</v>
      </c>
      <c r="H2006" s="7" t="s">
        <v>13</v>
      </c>
      <c r="I2006" s="7" t="s">
        <v>729</v>
      </c>
    </row>
    <row r="2007" spans="1:9">
      <c r="A2007" s="7">
        <v>381529</v>
      </c>
      <c r="B2007" s="2" t="s">
        <v>9</v>
      </c>
      <c r="C2007" s="2" t="s">
        <v>15</v>
      </c>
      <c r="D2007" s="9" t="s">
        <v>16</v>
      </c>
      <c r="E2007" s="2" t="s">
        <v>17</v>
      </c>
      <c r="F2007" s="11">
        <v>42815.555671296293</v>
      </c>
      <c r="G2007" s="3">
        <v>94</v>
      </c>
      <c r="H2007" s="7" t="s">
        <v>13</v>
      </c>
      <c r="I2007" s="7" t="s">
        <v>729</v>
      </c>
    </row>
    <row r="2008" spans="1:9">
      <c r="A2008" s="7">
        <v>381529</v>
      </c>
      <c r="B2008" s="2" t="s">
        <v>9</v>
      </c>
      <c r="C2008" s="2" t="s">
        <v>15</v>
      </c>
      <c r="D2008" s="9" t="s">
        <v>16</v>
      </c>
      <c r="E2008" s="2" t="s">
        <v>17</v>
      </c>
      <c r="F2008" s="11">
        <v>42815.510636574072</v>
      </c>
      <c r="G2008" s="3">
        <v>94</v>
      </c>
      <c r="H2008" s="7" t="s">
        <v>13</v>
      </c>
      <c r="I2008" s="7" t="s">
        <v>762</v>
      </c>
    </row>
    <row r="2009" spans="1:9">
      <c r="A2009" s="7">
        <v>381529</v>
      </c>
      <c r="B2009" s="2" t="s">
        <v>9</v>
      </c>
      <c r="C2009" s="2" t="s">
        <v>241</v>
      </c>
      <c r="D2009" s="9" t="s">
        <v>242</v>
      </c>
      <c r="E2009" s="2" t="s">
        <v>243</v>
      </c>
      <c r="F2009" s="11">
        <v>42815.458819444444</v>
      </c>
      <c r="G2009" s="3">
        <v>149</v>
      </c>
      <c r="H2009" s="7" t="s">
        <v>13</v>
      </c>
      <c r="I2009" s="7" t="s">
        <v>184</v>
      </c>
    </row>
    <row r="2010" spans="1:9">
      <c r="A2010" s="7">
        <v>381529</v>
      </c>
      <c r="B2010" s="2" t="s">
        <v>9</v>
      </c>
      <c r="C2010" s="2" t="s">
        <v>192</v>
      </c>
      <c r="D2010" s="9" t="s">
        <v>193</v>
      </c>
      <c r="E2010" s="2" t="s">
        <v>27</v>
      </c>
      <c r="F2010" s="11">
        <v>42815.458344907405</v>
      </c>
      <c r="G2010" s="3">
        <v>70</v>
      </c>
      <c r="H2010" s="7" t="s">
        <v>13</v>
      </c>
      <c r="I2010" s="7" t="s">
        <v>184</v>
      </c>
    </row>
    <row r="2011" spans="1:9">
      <c r="A2011" s="7">
        <v>381529</v>
      </c>
      <c r="B2011" s="2" t="s">
        <v>9</v>
      </c>
      <c r="C2011" s="2" t="s">
        <v>408</v>
      </c>
      <c r="D2011" s="9" t="s">
        <v>248</v>
      </c>
      <c r="E2011" s="2" t="s">
        <v>27</v>
      </c>
      <c r="F2011" s="11">
        <v>42815.45820601852</v>
      </c>
      <c r="G2011" s="3">
        <v>65</v>
      </c>
      <c r="H2011" s="7" t="s">
        <v>13</v>
      </c>
      <c r="I2011" s="7" t="s">
        <v>184</v>
      </c>
    </row>
    <row r="2012" spans="1:9">
      <c r="A2012" s="7">
        <v>381529</v>
      </c>
      <c r="B2012" s="2" t="s">
        <v>9</v>
      </c>
      <c r="C2012" s="2" t="s">
        <v>318</v>
      </c>
      <c r="D2012" s="9" t="s">
        <v>250</v>
      </c>
      <c r="E2012" s="2" t="s">
        <v>27</v>
      </c>
      <c r="F2012" s="11">
        <v>42815.458101851851</v>
      </c>
      <c r="G2012" s="3">
        <v>70</v>
      </c>
      <c r="H2012" s="7" t="s">
        <v>13</v>
      </c>
      <c r="I2012" s="7" t="s">
        <v>184</v>
      </c>
    </row>
    <row r="2013" spans="1:9">
      <c r="A2013" s="7">
        <v>381529</v>
      </c>
      <c r="B2013" s="2" t="s">
        <v>9</v>
      </c>
      <c r="C2013" s="2" t="s">
        <v>251</v>
      </c>
      <c r="D2013" s="9" t="s">
        <v>52</v>
      </c>
      <c r="E2013" s="2" t="s">
        <v>27</v>
      </c>
      <c r="F2013" s="11">
        <v>42815.457916666666</v>
      </c>
      <c r="G2013" s="3">
        <v>57</v>
      </c>
      <c r="H2013" s="7" t="s">
        <v>13</v>
      </c>
      <c r="I2013" s="7" t="s">
        <v>184</v>
      </c>
    </row>
    <row r="2014" spans="1:9">
      <c r="A2014" s="7">
        <v>381529</v>
      </c>
      <c r="B2014" s="2" t="s">
        <v>9</v>
      </c>
      <c r="C2014" s="2" t="s">
        <v>683</v>
      </c>
      <c r="D2014" s="9" t="s">
        <v>684</v>
      </c>
      <c r="E2014" s="2" t="s">
        <v>167</v>
      </c>
      <c r="F2014" s="11">
        <v>42815.401006944441</v>
      </c>
      <c r="G2014" s="3">
        <v>110</v>
      </c>
      <c r="H2014" s="7" t="s">
        <v>13</v>
      </c>
      <c r="I2014" s="7" t="s">
        <v>763</v>
      </c>
    </row>
    <row r="2015" spans="1:9">
      <c r="A2015" s="7">
        <v>381529</v>
      </c>
      <c r="B2015" s="2" t="s">
        <v>9</v>
      </c>
      <c r="C2015" s="2" t="s">
        <v>685</v>
      </c>
      <c r="D2015" s="9" t="s">
        <v>686</v>
      </c>
      <c r="E2015" s="2" t="s">
        <v>167</v>
      </c>
      <c r="F2015" s="11">
        <v>42815.400682870371</v>
      </c>
      <c r="G2015" s="3">
        <v>121</v>
      </c>
      <c r="H2015" s="7" t="s">
        <v>13</v>
      </c>
      <c r="I2015" s="7" t="s">
        <v>763</v>
      </c>
    </row>
    <row r="2016" spans="1:9">
      <c r="A2016" s="7">
        <v>381529</v>
      </c>
      <c r="B2016" s="2" t="s">
        <v>9</v>
      </c>
      <c r="C2016" s="2" t="s">
        <v>701</v>
      </c>
      <c r="D2016" s="9" t="s">
        <v>702</v>
      </c>
      <c r="E2016" s="2" t="s">
        <v>167</v>
      </c>
      <c r="F2016" s="11">
        <v>42815.388680555552</v>
      </c>
      <c r="G2016" s="3">
        <v>62</v>
      </c>
      <c r="H2016" s="7" t="s">
        <v>13</v>
      </c>
      <c r="I2016" s="7" t="s">
        <v>764</v>
      </c>
    </row>
    <row r="2017" spans="1:9">
      <c r="A2017" s="7">
        <v>381529</v>
      </c>
      <c r="B2017" s="2" t="s">
        <v>9</v>
      </c>
      <c r="C2017" s="2" t="s">
        <v>571</v>
      </c>
      <c r="D2017" s="9" t="s">
        <v>572</v>
      </c>
      <c r="E2017" s="2" t="s">
        <v>573</v>
      </c>
      <c r="F2017" s="11">
        <v>42815.384733796294</v>
      </c>
      <c r="G2017" s="3">
        <v>136</v>
      </c>
      <c r="H2017" s="7" t="s">
        <v>13</v>
      </c>
      <c r="I2017" s="7" t="s">
        <v>764</v>
      </c>
    </row>
    <row r="2018" spans="1:9">
      <c r="A2018" s="7">
        <v>381529</v>
      </c>
      <c r="B2018" s="2" t="s">
        <v>9</v>
      </c>
      <c r="C2018" s="2" t="s">
        <v>15</v>
      </c>
      <c r="D2018" s="9" t="s">
        <v>16</v>
      </c>
      <c r="E2018" s="2" t="s">
        <v>17</v>
      </c>
      <c r="F2018" s="11">
        <v>42814.47179398148</v>
      </c>
      <c r="G2018" s="3">
        <v>94</v>
      </c>
      <c r="H2018" s="7" t="s">
        <v>13</v>
      </c>
      <c r="I2018" s="7" t="s">
        <v>423</v>
      </c>
    </row>
    <row r="2019" spans="1:9">
      <c r="A2019" s="7">
        <v>381529</v>
      </c>
      <c r="B2019" s="2" t="s">
        <v>9</v>
      </c>
      <c r="C2019" s="2" t="s">
        <v>15</v>
      </c>
      <c r="D2019" s="9" t="s">
        <v>16</v>
      </c>
      <c r="E2019" s="2" t="s">
        <v>17</v>
      </c>
      <c r="F2019" s="11">
        <v>42811.425069444442</v>
      </c>
      <c r="G2019" s="3">
        <v>94</v>
      </c>
      <c r="H2019" s="7" t="s">
        <v>13</v>
      </c>
      <c r="I2019" s="7" t="s">
        <v>168</v>
      </c>
    </row>
    <row r="2020" spans="1:9">
      <c r="A2020" s="7">
        <v>381529</v>
      </c>
      <c r="B2020" s="2" t="s">
        <v>9</v>
      </c>
      <c r="C2020" s="2" t="s">
        <v>28</v>
      </c>
      <c r="D2020" s="9" t="s">
        <v>29</v>
      </c>
      <c r="E2020" s="2" t="s">
        <v>27</v>
      </c>
      <c r="F2020" s="11">
        <v>42811.424641203703</v>
      </c>
      <c r="G2020" s="3">
        <v>94</v>
      </c>
      <c r="H2020" s="7" t="s">
        <v>13</v>
      </c>
      <c r="I2020" s="7" t="s">
        <v>168</v>
      </c>
    </row>
    <row r="2021" spans="1:9">
      <c r="A2021" s="7">
        <v>381529</v>
      </c>
      <c r="B2021" s="2" t="s">
        <v>9</v>
      </c>
      <c r="C2021" s="2" t="s">
        <v>241</v>
      </c>
      <c r="D2021" s="9" t="s">
        <v>242</v>
      </c>
      <c r="E2021" s="2" t="s">
        <v>243</v>
      </c>
      <c r="F2021" s="11">
        <v>42810.841678240744</v>
      </c>
      <c r="G2021" s="3">
        <v>149</v>
      </c>
      <c r="H2021" s="7" t="s">
        <v>13</v>
      </c>
      <c r="I2021" s="7" t="s">
        <v>423</v>
      </c>
    </row>
    <row r="2022" spans="1:9">
      <c r="A2022" s="7">
        <v>381529</v>
      </c>
      <c r="B2022" s="2" t="s">
        <v>9</v>
      </c>
      <c r="C2022" s="2" t="s">
        <v>327</v>
      </c>
      <c r="D2022" s="9" t="s">
        <v>328</v>
      </c>
      <c r="E2022" s="2" t="s">
        <v>329</v>
      </c>
      <c r="F2022" s="11">
        <v>42810.84065972222</v>
      </c>
      <c r="G2022" s="3">
        <v>58</v>
      </c>
      <c r="H2022" s="7" t="s">
        <v>13</v>
      </c>
      <c r="I2022" s="7" t="s">
        <v>423</v>
      </c>
    </row>
    <row r="2023" spans="1:9">
      <c r="A2023" s="7">
        <v>381529</v>
      </c>
      <c r="B2023" s="2" t="s">
        <v>9</v>
      </c>
      <c r="C2023" s="2" t="s">
        <v>34</v>
      </c>
      <c r="D2023" s="9" t="s">
        <v>35</v>
      </c>
      <c r="E2023" s="2" t="s">
        <v>17</v>
      </c>
      <c r="F2023" s="11">
        <v>42810.840590277781</v>
      </c>
      <c r="G2023" s="3">
        <v>94</v>
      </c>
      <c r="H2023" s="7" t="s">
        <v>13</v>
      </c>
      <c r="I2023" s="7" t="s">
        <v>423</v>
      </c>
    </row>
    <row r="2024" spans="1:9">
      <c r="A2024" s="7">
        <v>381529</v>
      </c>
      <c r="B2024" s="2" t="s">
        <v>9</v>
      </c>
      <c r="C2024" s="2" t="s">
        <v>765</v>
      </c>
      <c r="D2024" s="9" t="s">
        <v>766</v>
      </c>
      <c r="E2024" s="2" t="s">
        <v>243</v>
      </c>
      <c r="F2024" s="11">
        <v>42810.84039351852</v>
      </c>
      <c r="G2024" s="3">
        <v>20</v>
      </c>
      <c r="H2024" s="7" t="s">
        <v>13</v>
      </c>
      <c r="I2024" s="7" t="s">
        <v>423</v>
      </c>
    </row>
    <row r="2025" spans="1:9">
      <c r="A2025" s="7">
        <v>381529</v>
      </c>
      <c r="B2025" s="2" t="s">
        <v>9</v>
      </c>
      <c r="C2025" s="2" t="s">
        <v>332</v>
      </c>
      <c r="D2025" s="9" t="s">
        <v>333</v>
      </c>
      <c r="E2025" s="2" t="s">
        <v>17</v>
      </c>
      <c r="F2025" s="11">
        <v>42810.840185185189</v>
      </c>
      <c r="G2025" s="3">
        <v>65</v>
      </c>
      <c r="H2025" s="7" t="s">
        <v>13</v>
      </c>
      <c r="I2025" s="7" t="s">
        <v>423</v>
      </c>
    </row>
    <row r="2026" spans="1:9">
      <c r="A2026" s="7">
        <v>381529</v>
      </c>
      <c r="B2026" s="2" t="s">
        <v>9</v>
      </c>
      <c r="C2026" s="2" t="s">
        <v>591</v>
      </c>
      <c r="D2026" s="9" t="s">
        <v>592</v>
      </c>
      <c r="E2026" s="2" t="s">
        <v>17</v>
      </c>
      <c r="F2026" s="11">
        <v>42810.839386574073</v>
      </c>
      <c r="G2026" s="3">
        <v>0</v>
      </c>
      <c r="H2026" s="7" t="s">
        <v>13</v>
      </c>
      <c r="I2026" s="7" t="s">
        <v>423</v>
      </c>
    </row>
    <row r="2027" spans="1:9">
      <c r="A2027" s="7">
        <v>381529</v>
      </c>
      <c r="B2027" s="2" t="s">
        <v>9</v>
      </c>
      <c r="C2027" s="2" t="s">
        <v>28</v>
      </c>
      <c r="D2027" s="9" t="s">
        <v>29</v>
      </c>
      <c r="E2027" s="2" t="s">
        <v>27</v>
      </c>
      <c r="F2027" s="11">
        <v>42810.838923611111</v>
      </c>
      <c r="G2027" s="3">
        <v>94</v>
      </c>
      <c r="H2027" s="7" t="s">
        <v>13</v>
      </c>
      <c r="I2027" s="7" t="s">
        <v>423</v>
      </c>
    </row>
    <row r="2028" spans="1:9">
      <c r="A2028" s="7">
        <v>381529</v>
      </c>
      <c r="B2028" s="2" t="s">
        <v>9</v>
      </c>
      <c r="C2028" s="2" t="s">
        <v>399</v>
      </c>
      <c r="D2028" s="9" t="s">
        <v>400</v>
      </c>
      <c r="E2028" s="2" t="s">
        <v>27</v>
      </c>
      <c r="F2028" s="11">
        <v>42810.838877314818</v>
      </c>
      <c r="G2028" s="3">
        <v>94</v>
      </c>
      <c r="H2028" s="7" t="s">
        <v>13</v>
      </c>
      <c r="I2028" s="7" t="s">
        <v>423</v>
      </c>
    </row>
    <row r="2029" spans="1:9">
      <c r="A2029" s="7">
        <v>381529</v>
      </c>
      <c r="B2029" s="2" t="s">
        <v>9</v>
      </c>
      <c r="C2029" s="2" t="s">
        <v>15</v>
      </c>
      <c r="D2029" s="9" t="s">
        <v>16</v>
      </c>
      <c r="E2029" s="2" t="s">
        <v>17</v>
      </c>
      <c r="F2029" s="11">
        <v>42810.83866898148</v>
      </c>
      <c r="G2029" s="3">
        <v>94</v>
      </c>
      <c r="H2029" s="7" t="s">
        <v>13</v>
      </c>
      <c r="I2029" s="7" t="s">
        <v>423</v>
      </c>
    </row>
    <row r="2030" spans="1:9">
      <c r="A2030" s="7">
        <v>381529</v>
      </c>
      <c r="B2030" s="2" t="s">
        <v>9</v>
      </c>
      <c r="C2030" s="2" t="s">
        <v>356</v>
      </c>
      <c r="D2030" s="9" t="s">
        <v>357</v>
      </c>
      <c r="E2030" s="2" t="s">
        <v>343</v>
      </c>
      <c r="F2030" s="11">
        <v>42810.838402777779</v>
      </c>
      <c r="G2030" s="3">
        <v>54</v>
      </c>
      <c r="H2030" s="7" t="s">
        <v>13</v>
      </c>
      <c r="I2030" s="7" t="s">
        <v>423</v>
      </c>
    </row>
    <row r="2031" spans="1:9">
      <c r="A2031" s="7">
        <v>381529</v>
      </c>
      <c r="B2031" s="2" t="s">
        <v>9</v>
      </c>
      <c r="C2031" s="2" t="s">
        <v>358</v>
      </c>
      <c r="D2031" s="9" t="s">
        <v>359</v>
      </c>
      <c r="E2031" s="2" t="s">
        <v>343</v>
      </c>
      <c r="F2031" s="11">
        <v>42810.838356481479</v>
      </c>
      <c r="G2031" s="3">
        <v>53</v>
      </c>
      <c r="H2031" s="7" t="s">
        <v>13</v>
      </c>
      <c r="I2031" s="7" t="s">
        <v>423</v>
      </c>
    </row>
    <row r="2032" spans="1:9">
      <c r="A2032" s="7">
        <v>381529</v>
      </c>
      <c r="B2032" s="2" t="s">
        <v>9</v>
      </c>
      <c r="C2032" s="2" t="s">
        <v>344</v>
      </c>
      <c r="D2032" s="9" t="s">
        <v>345</v>
      </c>
      <c r="E2032" s="2" t="s">
        <v>343</v>
      </c>
      <c r="F2032" s="11">
        <v>42810.838217592594</v>
      </c>
      <c r="G2032" s="3">
        <v>62</v>
      </c>
      <c r="H2032" s="7" t="s">
        <v>13</v>
      </c>
      <c r="I2032" s="7" t="s">
        <v>423</v>
      </c>
    </row>
    <row r="2033" spans="1:9">
      <c r="A2033" s="7">
        <v>381529</v>
      </c>
      <c r="B2033" s="2" t="s">
        <v>9</v>
      </c>
      <c r="C2033" s="2" t="s">
        <v>346</v>
      </c>
      <c r="D2033" s="9" t="s">
        <v>347</v>
      </c>
      <c r="E2033" s="2" t="s">
        <v>343</v>
      </c>
      <c r="F2033" s="11">
        <v>42810.838171296295</v>
      </c>
      <c r="G2033" s="3">
        <v>56</v>
      </c>
      <c r="H2033" s="7" t="s">
        <v>13</v>
      </c>
      <c r="I2033" s="7" t="s">
        <v>423</v>
      </c>
    </row>
    <row r="2034" spans="1:9">
      <c r="A2034" s="7">
        <v>381529</v>
      </c>
      <c r="B2034" s="2" t="s">
        <v>9</v>
      </c>
      <c r="C2034" s="2" t="s">
        <v>341</v>
      </c>
      <c r="D2034" s="9" t="s">
        <v>342</v>
      </c>
      <c r="E2034" s="2" t="s">
        <v>343</v>
      </c>
      <c r="F2034" s="11">
        <v>42810.837789351855</v>
      </c>
      <c r="G2034" s="3">
        <v>72</v>
      </c>
      <c r="H2034" s="7" t="s">
        <v>13</v>
      </c>
      <c r="I2034" s="7" t="s">
        <v>423</v>
      </c>
    </row>
    <row r="2035" spans="1:9">
      <c r="A2035" s="7">
        <v>381529</v>
      </c>
      <c r="B2035" s="2" t="s">
        <v>9</v>
      </c>
      <c r="C2035" s="2" t="s">
        <v>767</v>
      </c>
      <c r="D2035" s="9" t="s">
        <v>491</v>
      </c>
      <c r="E2035" s="2" t="s">
        <v>445</v>
      </c>
      <c r="F2035" s="11">
        <v>42810.837002314816</v>
      </c>
      <c r="G2035" s="3">
        <v>81</v>
      </c>
      <c r="H2035" s="7" t="s">
        <v>13</v>
      </c>
      <c r="I2035" s="7" t="s">
        <v>423</v>
      </c>
    </row>
    <row r="2036" spans="1:9">
      <c r="A2036" s="7">
        <v>381529</v>
      </c>
      <c r="B2036" s="2" t="s">
        <v>9</v>
      </c>
      <c r="C2036" s="2" t="s">
        <v>768</v>
      </c>
      <c r="D2036" s="9" t="s">
        <v>769</v>
      </c>
      <c r="E2036" s="2" t="s">
        <v>445</v>
      </c>
      <c r="F2036" s="11">
        <v>42810.836944444447</v>
      </c>
      <c r="G2036" s="3">
        <v>60</v>
      </c>
      <c r="H2036" s="7" t="s">
        <v>13</v>
      </c>
      <c r="I2036" s="7" t="s">
        <v>423</v>
      </c>
    </row>
    <row r="2037" spans="1:9">
      <c r="A2037" s="7">
        <v>381529</v>
      </c>
      <c r="B2037" s="2" t="s">
        <v>9</v>
      </c>
      <c r="C2037" s="2" t="s">
        <v>770</v>
      </c>
      <c r="D2037" s="9" t="s">
        <v>771</v>
      </c>
      <c r="E2037" s="2" t="s">
        <v>157</v>
      </c>
      <c r="F2037" s="11">
        <v>42810.836886574078</v>
      </c>
      <c r="G2037" s="3">
        <v>57</v>
      </c>
      <c r="H2037" s="7" t="s">
        <v>13</v>
      </c>
      <c r="I2037" s="7" t="s">
        <v>423</v>
      </c>
    </row>
    <row r="2038" spans="1:9">
      <c r="A2038" s="7">
        <v>381529</v>
      </c>
      <c r="B2038" s="2" t="s">
        <v>9</v>
      </c>
      <c r="C2038" s="2" t="s">
        <v>759</v>
      </c>
      <c r="D2038" s="9" t="s">
        <v>760</v>
      </c>
      <c r="E2038" s="2" t="s">
        <v>157</v>
      </c>
      <c r="F2038" s="11">
        <v>42810.836817129632</v>
      </c>
      <c r="G2038" s="3">
        <v>23</v>
      </c>
      <c r="H2038" s="7" t="s">
        <v>13</v>
      </c>
      <c r="I2038" s="7" t="s">
        <v>423</v>
      </c>
    </row>
    <row r="2039" spans="1:9">
      <c r="A2039" s="7">
        <v>381529</v>
      </c>
      <c r="B2039" s="2" t="s">
        <v>9</v>
      </c>
      <c r="C2039" s="2" t="s">
        <v>761</v>
      </c>
      <c r="D2039" s="9" t="s">
        <v>760</v>
      </c>
      <c r="E2039" s="2" t="s">
        <v>157</v>
      </c>
      <c r="F2039" s="11">
        <v>42810.836770833332</v>
      </c>
      <c r="G2039" s="3">
        <v>62</v>
      </c>
      <c r="H2039" s="7" t="s">
        <v>13</v>
      </c>
      <c r="I2039" s="7" t="s">
        <v>423</v>
      </c>
    </row>
    <row r="2040" spans="1:9">
      <c r="A2040" s="7">
        <v>381529</v>
      </c>
      <c r="B2040" s="2" t="s">
        <v>9</v>
      </c>
      <c r="C2040" s="2" t="s">
        <v>772</v>
      </c>
      <c r="D2040" s="9" t="s">
        <v>773</v>
      </c>
      <c r="E2040" s="2" t="s">
        <v>157</v>
      </c>
      <c r="F2040" s="11">
        <v>42810.836689814816</v>
      </c>
      <c r="G2040" s="3">
        <v>62</v>
      </c>
      <c r="H2040" s="7" t="s">
        <v>13</v>
      </c>
      <c r="I2040" s="7" t="s">
        <v>423</v>
      </c>
    </row>
    <row r="2041" spans="1:9">
      <c r="A2041" s="7">
        <v>381529</v>
      </c>
      <c r="B2041" s="2" t="s">
        <v>9</v>
      </c>
      <c r="C2041" s="2" t="s">
        <v>482</v>
      </c>
      <c r="D2041" s="9" t="s">
        <v>483</v>
      </c>
      <c r="E2041" s="2" t="s">
        <v>445</v>
      </c>
      <c r="F2041" s="11">
        <v>42810.836527777778</v>
      </c>
      <c r="G2041" s="3">
        <v>49</v>
      </c>
      <c r="H2041" s="7" t="s">
        <v>13</v>
      </c>
      <c r="I2041" s="7" t="s">
        <v>423</v>
      </c>
    </row>
    <row r="2042" spans="1:9">
      <c r="A2042" s="7">
        <v>381529</v>
      </c>
      <c r="B2042" s="2" t="s">
        <v>9</v>
      </c>
      <c r="C2042" s="2" t="s">
        <v>484</v>
      </c>
      <c r="D2042" s="9" t="s">
        <v>485</v>
      </c>
      <c r="E2042" s="2" t="s">
        <v>445</v>
      </c>
      <c r="F2042" s="11">
        <v>42810.836481481485</v>
      </c>
      <c r="G2042" s="3">
        <v>47</v>
      </c>
      <c r="H2042" s="7" t="s">
        <v>13</v>
      </c>
      <c r="I2042" s="7" t="s">
        <v>423</v>
      </c>
    </row>
    <row r="2043" spans="1:9">
      <c r="A2043" s="7">
        <v>381529</v>
      </c>
      <c r="B2043" s="2" t="s">
        <v>9</v>
      </c>
      <c r="C2043" s="2" t="s">
        <v>486</v>
      </c>
      <c r="D2043" s="9" t="s">
        <v>487</v>
      </c>
      <c r="E2043" s="2" t="s">
        <v>445</v>
      </c>
      <c r="F2043" s="11">
        <v>42810.836435185185</v>
      </c>
      <c r="G2043" s="3">
        <v>58</v>
      </c>
      <c r="H2043" s="7" t="s">
        <v>13</v>
      </c>
      <c r="I2043" s="7" t="s">
        <v>423</v>
      </c>
    </row>
    <row r="2044" spans="1:9">
      <c r="A2044" s="7">
        <v>381529</v>
      </c>
      <c r="B2044" s="2" t="s">
        <v>9</v>
      </c>
      <c r="C2044" s="2" t="s">
        <v>486</v>
      </c>
      <c r="D2044" s="9" t="s">
        <v>487</v>
      </c>
      <c r="E2044" s="2" t="s">
        <v>445</v>
      </c>
      <c r="F2044" s="11">
        <v>42810.836400462962</v>
      </c>
      <c r="G2044" s="3">
        <v>58</v>
      </c>
      <c r="H2044" s="7" t="s">
        <v>13</v>
      </c>
      <c r="I2044" s="7" t="s">
        <v>423</v>
      </c>
    </row>
    <row r="2045" spans="1:9">
      <c r="A2045" s="7">
        <v>381529</v>
      </c>
      <c r="B2045" s="2" t="s">
        <v>9</v>
      </c>
      <c r="C2045" s="2" t="s">
        <v>212</v>
      </c>
      <c r="D2045" s="9" t="s">
        <v>213</v>
      </c>
      <c r="E2045" s="2" t="s">
        <v>157</v>
      </c>
      <c r="F2045" s="11">
        <v>42810.836342592593</v>
      </c>
      <c r="G2045" s="3">
        <v>54</v>
      </c>
      <c r="H2045" s="7" t="s">
        <v>13</v>
      </c>
      <c r="I2045" s="7" t="s">
        <v>423</v>
      </c>
    </row>
    <row r="2046" spans="1:9">
      <c r="A2046" s="7">
        <v>381529</v>
      </c>
      <c r="B2046" s="2" t="s">
        <v>9</v>
      </c>
      <c r="C2046" s="2" t="s">
        <v>488</v>
      </c>
      <c r="D2046" s="9" t="s">
        <v>489</v>
      </c>
      <c r="E2046" s="2" t="s">
        <v>157</v>
      </c>
      <c r="F2046" s="11">
        <v>42810.836296296293</v>
      </c>
      <c r="G2046" s="3">
        <v>52</v>
      </c>
      <c r="H2046" s="7" t="s">
        <v>13</v>
      </c>
      <c r="I2046" s="7" t="s">
        <v>423</v>
      </c>
    </row>
    <row r="2047" spans="1:9">
      <c r="A2047" s="7">
        <v>381529</v>
      </c>
      <c r="B2047" s="2" t="s">
        <v>9</v>
      </c>
      <c r="C2047" s="2" t="s">
        <v>155</v>
      </c>
      <c r="D2047" s="9" t="s">
        <v>156</v>
      </c>
      <c r="E2047" s="2" t="s">
        <v>157</v>
      </c>
      <c r="F2047" s="11">
        <v>42810.836261574077</v>
      </c>
      <c r="G2047" s="3">
        <v>65</v>
      </c>
      <c r="H2047" s="7" t="s">
        <v>13</v>
      </c>
      <c r="I2047" s="7" t="s">
        <v>423</v>
      </c>
    </row>
    <row r="2048" spans="1:9">
      <c r="A2048" s="7">
        <v>381529</v>
      </c>
      <c r="B2048" s="2" t="s">
        <v>9</v>
      </c>
      <c r="C2048" s="2" t="s">
        <v>447</v>
      </c>
      <c r="D2048" s="9" t="s">
        <v>448</v>
      </c>
      <c r="E2048" s="2" t="s">
        <v>449</v>
      </c>
      <c r="F2048" s="11">
        <v>42810.8362037037</v>
      </c>
      <c r="G2048" s="3">
        <v>56</v>
      </c>
      <c r="H2048" s="7" t="s">
        <v>13</v>
      </c>
      <c r="I2048" s="7" t="s">
        <v>423</v>
      </c>
    </row>
    <row r="2049" spans="1:9">
      <c r="A2049" s="7">
        <v>381529</v>
      </c>
      <c r="B2049" s="2" t="s">
        <v>9</v>
      </c>
      <c r="C2049" s="2" t="s">
        <v>443</v>
      </c>
      <c r="D2049" s="9" t="s">
        <v>444</v>
      </c>
      <c r="E2049" s="2" t="s">
        <v>445</v>
      </c>
      <c r="F2049" s="11">
        <v>42810.836157407408</v>
      </c>
      <c r="G2049" s="3">
        <v>63</v>
      </c>
      <c r="H2049" s="7" t="s">
        <v>13</v>
      </c>
      <c r="I2049" s="7" t="s">
        <v>423</v>
      </c>
    </row>
    <row r="2050" spans="1:9">
      <c r="A2050" s="7">
        <v>381529</v>
      </c>
      <c r="B2050" s="2" t="s">
        <v>9</v>
      </c>
      <c r="C2050" s="2" t="s">
        <v>490</v>
      </c>
      <c r="D2050" s="9" t="s">
        <v>491</v>
      </c>
      <c r="E2050" s="2" t="s">
        <v>445</v>
      </c>
      <c r="F2050" s="11">
        <v>42810.836099537039</v>
      </c>
      <c r="G2050" s="3">
        <v>81</v>
      </c>
      <c r="H2050" s="7" t="s">
        <v>13</v>
      </c>
      <c r="I2050" s="7" t="s">
        <v>423</v>
      </c>
    </row>
    <row r="2051" spans="1:9">
      <c r="A2051" s="7">
        <v>381529</v>
      </c>
      <c r="B2051" s="2" t="s">
        <v>9</v>
      </c>
      <c r="C2051" s="2" t="s">
        <v>492</v>
      </c>
      <c r="D2051" s="9" t="s">
        <v>493</v>
      </c>
      <c r="E2051" s="2" t="s">
        <v>445</v>
      </c>
      <c r="F2051" s="11">
        <v>42810.836030092592</v>
      </c>
      <c r="G2051" s="3">
        <v>62</v>
      </c>
      <c r="H2051" s="7" t="s">
        <v>13</v>
      </c>
      <c r="I2051" s="7" t="s">
        <v>423</v>
      </c>
    </row>
    <row r="2052" spans="1:9">
      <c r="A2052" s="7">
        <v>381529</v>
      </c>
      <c r="B2052" s="2" t="s">
        <v>9</v>
      </c>
      <c r="C2052" s="2" t="s">
        <v>494</v>
      </c>
      <c r="D2052" s="9" t="s">
        <v>495</v>
      </c>
      <c r="E2052" s="2" t="s">
        <v>445</v>
      </c>
      <c r="F2052" s="11">
        <v>42810.835995370369</v>
      </c>
      <c r="G2052" s="3">
        <v>67</v>
      </c>
      <c r="H2052" s="7" t="s">
        <v>13</v>
      </c>
      <c r="I2052" s="7" t="s">
        <v>423</v>
      </c>
    </row>
    <row r="2053" spans="1:9">
      <c r="A2053" s="7">
        <v>381529</v>
      </c>
      <c r="B2053" s="2" t="s">
        <v>9</v>
      </c>
      <c r="C2053" s="2" t="s">
        <v>496</v>
      </c>
      <c r="D2053" s="9" t="s">
        <v>497</v>
      </c>
      <c r="E2053" s="2" t="s">
        <v>157</v>
      </c>
      <c r="F2053" s="11">
        <v>42810.835949074077</v>
      </c>
      <c r="G2053" s="3">
        <v>61</v>
      </c>
      <c r="H2053" s="7" t="s">
        <v>13</v>
      </c>
      <c r="I2053" s="7" t="s">
        <v>423</v>
      </c>
    </row>
    <row r="2054" spans="1:9">
      <c r="A2054" s="7">
        <v>381529</v>
      </c>
      <c r="B2054" s="2" t="s">
        <v>9</v>
      </c>
      <c r="C2054" s="2" t="s">
        <v>498</v>
      </c>
      <c r="D2054" s="9" t="s">
        <v>499</v>
      </c>
      <c r="E2054" s="2" t="s">
        <v>157</v>
      </c>
      <c r="F2054" s="11">
        <v>42810.835902777777</v>
      </c>
      <c r="G2054" s="3">
        <v>55</v>
      </c>
      <c r="H2054" s="7" t="s">
        <v>13</v>
      </c>
      <c r="I2054" s="7" t="s">
        <v>423</v>
      </c>
    </row>
    <row r="2055" spans="1:9">
      <c r="A2055" s="7">
        <v>381529</v>
      </c>
      <c r="B2055" s="2" t="s">
        <v>9</v>
      </c>
      <c r="C2055" s="2" t="s">
        <v>500</v>
      </c>
      <c r="D2055" s="9" t="s">
        <v>501</v>
      </c>
      <c r="E2055" s="2" t="s">
        <v>157</v>
      </c>
      <c r="F2055" s="11">
        <v>42810.835856481484</v>
      </c>
      <c r="G2055" s="3">
        <v>58</v>
      </c>
      <c r="H2055" s="7" t="s">
        <v>13</v>
      </c>
      <c r="I2055" s="7" t="s">
        <v>423</v>
      </c>
    </row>
    <row r="2056" spans="1:9">
      <c r="A2056" s="7">
        <v>381529</v>
      </c>
      <c r="B2056" s="2" t="s">
        <v>9</v>
      </c>
      <c r="C2056" s="2" t="s">
        <v>502</v>
      </c>
      <c r="D2056" s="9" t="s">
        <v>503</v>
      </c>
      <c r="E2056" s="2" t="s">
        <v>504</v>
      </c>
      <c r="F2056" s="11">
        <v>42810.835810185185</v>
      </c>
      <c r="G2056" s="3">
        <v>100</v>
      </c>
      <c r="H2056" s="7" t="s">
        <v>13</v>
      </c>
      <c r="I2056" s="7" t="s">
        <v>423</v>
      </c>
    </row>
    <row r="2057" spans="1:9">
      <c r="A2057" s="7">
        <v>381529</v>
      </c>
      <c r="B2057" s="2" t="s">
        <v>9</v>
      </c>
      <c r="C2057" s="2" t="s">
        <v>505</v>
      </c>
      <c r="D2057" s="9" t="s">
        <v>506</v>
      </c>
      <c r="E2057" s="2" t="s">
        <v>507</v>
      </c>
      <c r="F2057" s="11">
        <v>42810.835706018515</v>
      </c>
      <c r="G2057" s="3">
        <v>83</v>
      </c>
      <c r="H2057" s="7" t="s">
        <v>13</v>
      </c>
      <c r="I2057" s="7" t="s">
        <v>423</v>
      </c>
    </row>
    <row r="2058" spans="1:9">
      <c r="A2058" s="7">
        <v>381529</v>
      </c>
      <c r="B2058" s="2" t="s">
        <v>9</v>
      </c>
      <c r="C2058" s="2" t="s">
        <v>508</v>
      </c>
      <c r="D2058" s="9" t="s">
        <v>509</v>
      </c>
      <c r="E2058" s="2" t="s">
        <v>510</v>
      </c>
      <c r="F2058" s="11">
        <v>42810.835648148146</v>
      </c>
      <c r="G2058" s="3">
        <v>74</v>
      </c>
      <c r="H2058" s="7" t="s">
        <v>13</v>
      </c>
      <c r="I2058" s="7" t="s">
        <v>423</v>
      </c>
    </row>
    <row r="2059" spans="1:9">
      <c r="A2059" s="7">
        <v>381529</v>
      </c>
      <c r="B2059" s="2" t="s">
        <v>9</v>
      </c>
      <c r="C2059" s="2" t="s">
        <v>158</v>
      </c>
      <c r="D2059" s="9" t="s">
        <v>159</v>
      </c>
      <c r="E2059" s="2" t="s">
        <v>160</v>
      </c>
      <c r="F2059" s="11">
        <v>42810.835590277777</v>
      </c>
      <c r="G2059" s="3">
        <v>63</v>
      </c>
      <c r="H2059" s="7" t="s">
        <v>13</v>
      </c>
      <c r="I2059" s="7" t="s">
        <v>423</v>
      </c>
    </row>
    <row r="2060" spans="1:9">
      <c r="A2060" s="7">
        <v>381529</v>
      </c>
      <c r="B2060" s="2" t="s">
        <v>9</v>
      </c>
      <c r="C2060" s="2" t="s">
        <v>477</v>
      </c>
      <c r="D2060" s="9" t="s">
        <v>478</v>
      </c>
      <c r="E2060" s="2" t="s">
        <v>479</v>
      </c>
      <c r="F2060" s="11">
        <v>42810.835520833331</v>
      </c>
      <c r="G2060" s="3">
        <v>10</v>
      </c>
      <c r="H2060" s="7" t="s">
        <v>13</v>
      </c>
      <c r="I2060" s="7" t="s">
        <v>423</v>
      </c>
    </row>
    <row r="2061" spans="1:9">
      <c r="A2061" s="7">
        <v>381529</v>
      </c>
      <c r="B2061" s="2" t="s">
        <v>9</v>
      </c>
      <c r="C2061" s="2" t="s">
        <v>481</v>
      </c>
      <c r="D2061" s="9" t="s">
        <v>478</v>
      </c>
      <c r="E2061" s="2" t="s">
        <v>479</v>
      </c>
      <c r="F2061" s="11">
        <v>42810.835474537038</v>
      </c>
      <c r="G2061" s="3">
        <v>89</v>
      </c>
      <c r="H2061" s="7" t="s">
        <v>13</v>
      </c>
      <c r="I2061" s="7" t="s">
        <v>423</v>
      </c>
    </row>
    <row r="2062" spans="1:9">
      <c r="A2062" s="7">
        <v>381529</v>
      </c>
      <c r="B2062" s="2" t="s">
        <v>9</v>
      </c>
      <c r="C2062" s="2" t="s">
        <v>602</v>
      </c>
      <c r="D2062" s="9" t="s">
        <v>603</v>
      </c>
      <c r="E2062" s="2" t="s">
        <v>163</v>
      </c>
      <c r="F2062" s="11">
        <v>42810.835428240738</v>
      </c>
      <c r="G2062" s="3">
        <v>72</v>
      </c>
      <c r="H2062" s="7" t="s">
        <v>13</v>
      </c>
      <c r="I2062" s="7" t="s">
        <v>423</v>
      </c>
    </row>
    <row r="2063" spans="1:9">
      <c r="A2063" s="7">
        <v>381529</v>
      </c>
      <c r="B2063" s="2" t="s">
        <v>9</v>
      </c>
      <c r="C2063" s="2" t="s">
        <v>604</v>
      </c>
      <c r="D2063" s="9" t="s">
        <v>605</v>
      </c>
      <c r="E2063" s="2" t="s">
        <v>163</v>
      </c>
      <c r="F2063" s="11">
        <v>42810.835347222222</v>
      </c>
      <c r="G2063" s="3">
        <v>29</v>
      </c>
      <c r="H2063" s="7" t="s">
        <v>13</v>
      </c>
      <c r="I2063" s="7" t="s">
        <v>423</v>
      </c>
    </row>
    <row r="2064" spans="1:9">
      <c r="A2064" s="7">
        <v>381529</v>
      </c>
      <c r="B2064" s="2" t="s">
        <v>9</v>
      </c>
      <c r="C2064" s="2" t="s">
        <v>606</v>
      </c>
      <c r="D2064" s="9" t="s">
        <v>607</v>
      </c>
      <c r="E2064" s="2" t="s">
        <v>163</v>
      </c>
      <c r="F2064" s="11">
        <v>42810.835312499999</v>
      </c>
      <c r="G2064" s="3">
        <v>38</v>
      </c>
      <c r="H2064" s="7" t="s">
        <v>13</v>
      </c>
      <c r="I2064" s="7" t="s">
        <v>423</v>
      </c>
    </row>
    <row r="2065" spans="1:9">
      <c r="A2065" s="7">
        <v>381529</v>
      </c>
      <c r="B2065" s="2" t="s">
        <v>9</v>
      </c>
      <c r="C2065" s="2" t="s">
        <v>608</v>
      </c>
      <c r="D2065" s="9" t="s">
        <v>609</v>
      </c>
      <c r="E2065" s="2" t="s">
        <v>163</v>
      </c>
      <c r="F2065" s="11">
        <v>42810.835266203707</v>
      </c>
      <c r="G2065" s="3">
        <v>35</v>
      </c>
      <c r="H2065" s="7" t="s">
        <v>13</v>
      </c>
      <c r="I2065" s="7" t="s">
        <v>423</v>
      </c>
    </row>
    <row r="2066" spans="1:9">
      <c r="A2066" s="7">
        <v>381529</v>
      </c>
      <c r="B2066" s="2" t="s">
        <v>9</v>
      </c>
      <c r="C2066" s="2" t="s">
        <v>610</v>
      </c>
      <c r="D2066" s="9" t="s">
        <v>611</v>
      </c>
      <c r="E2066" s="2" t="s">
        <v>163</v>
      </c>
      <c r="F2066" s="11">
        <v>42810.835231481484</v>
      </c>
      <c r="G2066" s="3">
        <v>31</v>
      </c>
      <c r="H2066" s="7" t="s">
        <v>13</v>
      </c>
      <c r="I2066" s="7" t="s">
        <v>423</v>
      </c>
    </row>
    <row r="2067" spans="1:9">
      <c r="A2067" s="7">
        <v>381529</v>
      </c>
      <c r="B2067" s="2" t="s">
        <v>9</v>
      </c>
      <c r="C2067" s="2" t="s">
        <v>612</v>
      </c>
      <c r="D2067" s="9" t="s">
        <v>613</v>
      </c>
      <c r="E2067" s="2" t="s">
        <v>163</v>
      </c>
      <c r="F2067" s="11">
        <v>42810.835196759261</v>
      </c>
      <c r="G2067" s="3">
        <v>29</v>
      </c>
      <c r="H2067" s="7" t="s">
        <v>13</v>
      </c>
      <c r="I2067" s="7" t="s">
        <v>423</v>
      </c>
    </row>
    <row r="2068" spans="1:9">
      <c r="A2068" s="7">
        <v>381529</v>
      </c>
      <c r="B2068" s="2" t="s">
        <v>9</v>
      </c>
      <c r="C2068" s="2" t="s">
        <v>614</v>
      </c>
      <c r="D2068" s="9" t="s">
        <v>615</v>
      </c>
      <c r="E2068" s="2" t="s">
        <v>163</v>
      </c>
      <c r="F2068" s="11">
        <v>42810.835162037038</v>
      </c>
      <c r="G2068" s="3">
        <v>51</v>
      </c>
      <c r="H2068" s="7" t="s">
        <v>13</v>
      </c>
      <c r="I2068" s="7" t="s">
        <v>423</v>
      </c>
    </row>
    <row r="2069" spans="1:9">
      <c r="A2069" s="7">
        <v>381529</v>
      </c>
      <c r="B2069" s="2" t="s">
        <v>9</v>
      </c>
      <c r="C2069" s="2" t="s">
        <v>616</v>
      </c>
      <c r="D2069" s="9" t="s">
        <v>617</v>
      </c>
      <c r="E2069" s="2" t="s">
        <v>163</v>
      </c>
      <c r="F2069" s="11">
        <v>42810.835115740738</v>
      </c>
      <c r="G2069" s="3">
        <v>29</v>
      </c>
      <c r="H2069" s="7" t="s">
        <v>13</v>
      </c>
      <c r="I2069" s="7" t="s">
        <v>423</v>
      </c>
    </row>
    <row r="2070" spans="1:9">
      <c r="A2070" s="7">
        <v>381529</v>
      </c>
      <c r="B2070" s="2" t="s">
        <v>9</v>
      </c>
      <c r="C2070" s="2" t="s">
        <v>618</v>
      </c>
      <c r="D2070" s="9" t="s">
        <v>619</v>
      </c>
      <c r="E2070" s="2" t="s">
        <v>163</v>
      </c>
      <c r="F2070" s="11">
        <v>42810.835046296299</v>
      </c>
      <c r="G2070" s="3">
        <v>23</v>
      </c>
      <c r="H2070" s="7" t="s">
        <v>13</v>
      </c>
      <c r="I2070" s="7" t="s">
        <v>423</v>
      </c>
    </row>
    <row r="2071" spans="1:9">
      <c r="A2071" s="7">
        <v>381529</v>
      </c>
      <c r="B2071" s="2" t="s">
        <v>9</v>
      </c>
      <c r="C2071" s="2" t="s">
        <v>620</v>
      </c>
      <c r="D2071" s="9" t="s">
        <v>621</v>
      </c>
      <c r="E2071" s="2" t="s">
        <v>163</v>
      </c>
      <c r="F2071" s="11">
        <v>42810.834444444445</v>
      </c>
      <c r="G2071" s="3">
        <v>31</v>
      </c>
      <c r="H2071" s="7" t="s">
        <v>13</v>
      </c>
      <c r="I2071" s="7" t="s">
        <v>423</v>
      </c>
    </row>
    <row r="2072" spans="1:9">
      <c r="A2072" s="7">
        <v>381529</v>
      </c>
      <c r="B2072" s="2" t="s">
        <v>9</v>
      </c>
      <c r="C2072" s="2" t="s">
        <v>424</v>
      </c>
      <c r="D2072" s="9" t="s">
        <v>425</v>
      </c>
      <c r="E2072" s="2" t="s">
        <v>426</v>
      </c>
      <c r="F2072" s="11">
        <v>42810.775601851848</v>
      </c>
      <c r="G2072" s="3">
        <v>70</v>
      </c>
      <c r="H2072" s="7" t="s">
        <v>13</v>
      </c>
      <c r="I2072" s="7" t="s">
        <v>774</v>
      </c>
    </row>
    <row r="2073" spans="1:9">
      <c r="A2073" s="7">
        <v>381529</v>
      </c>
      <c r="B2073" s="2" t="s">
        <v>9</v>
      </c>
      <c r="C2073" s="2" t="s">
        <v>464</v>
      </c>
      <c r="D2073" s="9" t="s">
        <v>465</v>
      </c>
      <c r="E2073" s="2" t="s">
        <v>426</v>
      </c>
      <c r="F2073" s="11">
        <v>42810.775254629632</v>
      </c>
      <c r="G2073" s="3">
        <v>53</v>
      </c>
      <c r="H2073" s="7" t="s">
        <v>13</v>
      </c>
      <c r="I2073" s="7" t="s">
        <v>774</v>
      </c>
    </row>
    <row r="2074" spans="1:9">
      <c r="A2074" s="7">
        <v>381529</v>
      </c>
      <c r="B2074" s="2" t="s">
        <v>9</v>
      </c>
      <c r="C2074" s="2" t="s">
        <v>466</v>
      </c>
      <c r="D2074" s="9" t="s">
        <v>467</v>
      </c>
      <c r="E2074" s="2" t="s">
        <v>426</v>
      </c>
      <c r="F2074" s="11">
        <v>42810.775127314817</v>
      </c>
      <c r="G2074" s="3">
        <v>63</v>
      </c>
      <c r="H2074" s="7" t="s">
        <v>13</v>
      </c>
      <c r="I2074" s="7" t="s">
        <v>774</v>
      </c>
    </row>
    <row r="2075" spans="1:9">
      <c r="A2075" s="7">
        <v>381529</v>
      </c>
      <c r="B2075" s="2" t="s">
        <v>9</v>
      </c>
      <c r="C2075" s="2" t="s">
        <v>341</v>
      </c>
      <c r="D2075" s="9" t="s">
        <v>342</v>
      </c>
      <c r="E2075" s="2" t="s">
        <v>343</v>
      </c>
      <c r="F2075" s="11">
        <v>42810.7734375</v>
      </c>
      <c r="G2075" s="3">
        <v>72</v>
      </c>
      <c r="H2075" s="7" t="s">
        <v>13</v>
      </c>
      <c r="I2075" s="7" t="s">
        <v>774</v>
      </c>
    </row>
    <row r="2076" spans="1:9">
      <c r="A2076" s="7">
        <v>381529</v>
      </c>
      <c r="B2076" s="2" t="s">
        <v>9</v>
      </c>
      <c r="C2076" s="2" t="s">
        <v>482</v>
      </c>
      <c r="D2076" s="9" t="s">
        <v>483</v>
      </c>
      <c r="E2076" s="2" t="s">
        <v>445</v>
      </c>
      <c r="F2076" s="11">
        <v>42809.927025462966</v>
      </c>
      <c r="G2076" s="3">
        <v>49</v>
      </c>
      <c r="H2076" s="7" t="s">
        <v>13</v>
      </c>
      <c r="I2076" s="7" t="s">
        <v>423</v>
      </c>
    </row>
    <row r="2077" spans="1:9">
      <c r="A2077" s="7">
        <v>381529</v>
      </c>
      <c r="B2077" s="2" t="s">
        <v>9</v>
      </c>
      <c r="C2077" s="2" t="s">
        <v>484</v>
      </c>
      <c r="D2077" s="9" t="s">
        <v>485</v>
      </c>
      <c r="E2077" s="2" t="s">
        <v>445</v>
      </c>
      <c r="F2077" s="11">
        <v>42809.926666666666</v>
      </c>
      <c r="G2077" s="3">
        <v>47</v>
      </c>
      <c r="H2077" s="7" t="s">
        <v>13</v>
      </c>
      <c r="I2077" s="7" t="s">
        <v>423</v>
      </c>
    </row>
    <row r="2078" spans="1:9">
      <c r="A2078" s="7">
        <v>381529</v>
      </c>
      <c r="B2078" s="2" t="s">
        <v>9</v>
      </c>
      <c r="C2078" s="2" t="s">
        <v>486</v>
      </c>
      <c r="D2078" s="9" t="s">
        <v>487</v>
      </c>
      <c r="E2078" s="2" t="s">
        <v>445</v>
      </c>
      <c r="F2078" s="11">
        <v>42809.926238425927</v>
      </c>
      <c r="G2078" s="3">
        <v>58</v>
      </c>
      <c r="H2078" s="7" t="s">
        <v>13</v>
      </c>
      <c r="I2078" s="7" t="s">
        <v>423</v>
      </c>
    </row>
    <row r="2079" spans="1:9">
      <c r="A2079" s="7">
        <v>381529</v>
      </c>
      <c r="B2079" s="2" t="s">
        <v>9</v>
      </c>
      <c r="C2079" s="2" t="s">
        <v>212</v>
      </c>
      <c r="D2079" s="9" t="s">
        <v>213</v>
      </c>
      <c r="E2079" s="2" t="s">
        <v>157</v>
      </c>
      <c r="F2079" s="11">
        <v>42809.925844907404</v>
      </c>
      <c r="G2079" s="3">
        <v>54</v>
      </c>
      <c r="H2079" s="7" t="s">
        <v>13</v>
      </c>
      <c r="I2079" s="7" t="s">
        <v>423</v>
      </c>
    </row>
    <row r="2080" spans="1:9">
      <c r="A2080" s="7">
        <v>381529</v>
      </c>
      <c r="B2080" s="2" t="s">
        <v>9</v>
      </c>
      <c r="C2080" s="2" t="s">
        <v>488</v>
      </c>
      <c r="D2080" s="9" t="s">
        <v>489</v>
      </c>
      <c r="E2080" s="2" t="s">
        <v>157</v>
      </c>
      <c r="F2080" s="11">
        <v>42809.925474537034</v>
      </c>
      <c r="G2080" s="3">
        <v>52</v>
      </c>
      <c r="H2080" s="7" t="s">
        <v>13</v>
      </c>
      <c r="I2080" s="7" t="s">
        <v>423</v>
      </c>
    </row>
    <row r="2081" spans="1:9">
      <c r="A2081" s="7">
        <v>381529</v>
      </c>
      <c r="B2081" s="2" t="s">
        <v>9</v>
      </c>
      <c r="C2081" s="2" t="s">
        <v>155</v>
      </c>
      <c r="D2081" s="9" t="s">
        <v>156</v>
      </c>
      <c r="E2081" s="2" t="s">
        <v>157</v>
      </c>
      <c r="F2081" s="11">
        <v>42809.923055555555</v>
      </c>
      <c r="G2081" s="3">
        <v>65</v>
      </c>
      <c r="H2081" s="7" t="s">
        <v>13</v>
      </c>
      <c r="I2081" s="7" t="s">
        <v>423</v>
      </c>
    </row>
    <row r="2082" spans="1:9">
      <c r="A2082" s="7">
        <v>381529</v>
      </c>
      <c r="B2082" s="2" t="s">
        <v>9</v>
      </c>
      <c r="C2082" s="2" t="s">
        <v>447</v>
      </c>
      <c r="D2082" s="9" t="s">
        <v>448</v>
      </c>
      <c r="E2082" s="2" t="s">
        <v>449</v>
      </c>
      <c r="F2082" s="11">
        <v>42809.922650462962</v>
      </c>
      <c r="G2082" s="3">
        <v>56</v>
      </c>
      <c r="H2082" s="7" t="s">
        <v>13</v>
      </c>
      <c r="I2082" s="7" t="s">
        <v>423</v>
      </c>
    </row>
    <row r="2083" spans="1:9">
      <c r="A2083" s="7">
        <v>381529</v>
      </c>
      <c r="B2083" s="2" t="s">
        <v>9</v>
      </c>
      <c r="C2083" s="2" t="s">
        <v>443</v>
      </c>
      <c r="D2083" s="9" t="s">
        <v>444</v>
      </c>
      <c r="E2083" s="2" t="s">
        <v>445</v>
      </c>
      <c r="F2083" s="11">
        <v>42809.921180555553</v>
      </c>
      <c r="G2083" s="3">
        <v>63</v>
      </c>
      <c r="H2083" s="7" t="s">
        <v>13</v>
      </c>
      <c r="I2083" s="7" t="s">
        <v>423</v>
      </c>
    </row>
    <row r="2084" spans="1:9">
      <c r="A2084" s="7">
        <v>381529</v>
      </c>
      <c r="B2084" s="2" t="s">
        <v>9</v>
      </c>
      <c r="C2084" s="2" t="s">
        <v>490</v>
      </c>
      <c r="D2084" s="9" t="s">
        <v>491</v>
      </c>
      <c r="E2084" s="2" t="s">
        <v>445</v>
      </c>
      <c r="F2084" s="11">
        <v>42809.920856481483</v>
      </c>
      <c r="G2084" s="3">
        <v>81</v>
      </c>
      <c r="H2084" s="7" t="s">
        <v>13</v>
      </c>
      <c r="I2084" s="7" t="s">
        <v>423</v>
      </c>
    </row>
    <row r="2085" spans="1:9">
      <c r="A2085" s="7">
        <v>381529</v>
      </c>
      <c r="B2085" s="2" t="s">
        <v>9</v>
      </c>
      <c r="C2085" s="2" t="s">
        <v>492</v>
      </c>
      <c r="D2085" s="9" t="s">
        <v>493</v>
      </c>
      <c r="E2085" s="2" t="s">
        <v>445</v>
      </c>
      <c r="F2085" s="11">
        <v>42809.920393518521</v>
      </c>
      <c r="G2085" s="3">
        <v>62</v>
      </c>
      <c r="H2085" s="7" t="s">
        <v>13</v>
      </c>
      <c r="I2085" s="7" t="s">
        <v>423</v>
      </c>
    </row>
    <row r="2086" spans="1:9">
      <c r="A2086" s="7">
        <v>381529</v>
      </c>
      <c r="B2086" s="2" t="s">
        <v>9</v>
      </c>
      <c r="C2086" s="2" t="s">
        <v>494</v>
      </c>
      <c r="D2086" s="9" t="s">
        <v>495</v>
      </c>
      <c r="E2086" s="2" t="s">
        <v>445</v>
      </c>
      <c r="F2086" s="11">
        <v>42809.919918981483</v>
      </c>
      <c r="G2086" s="3">
        <v>67</v>
      </c>
      <c r="H2086" s="7" t="s">
        <v>13</v>
      </c>
      <c r="I2086" s="7" t="s">
        <v>423</v>
      </c>
    </row>
    <row r="2087" spans="1:9">
      <c r="A2087" s="7">
        <v>381529</v>
      </c>
      <c r="B2087" s="2" t="s">
        <v>9</v>
      </c>
      <c r="C2087" s="2" t="s">
        <v>496</v>
      </c>
      <c r="D2087" s="9" t="s">
        <v>497</v>
      </c>
      <c r="E2087" s="2" t="s">
        <v>157</v>
      </c>
      <c r="F2087" s="11">
        <v>42809.919456018521</v>
      </c>
      <c r="G2087" s="3">
        <v>61</v>
      </c>
      <c r="H2087" s="7" t="s">
        <v>13</v>
      </c>
      <c r="I2087" s="7" t="s">
        <v>423</v>
      </c>
    </row>
    <row r="2088" spans="1:9">
      <c r="A2088" s="7">
        <v>381529</v>
      </c>
      <c r="B2088" s="2" t="s">
        <v>9</v>
      </c>
      <c r="C2088" s="2" t="s">
        <v>498</v>
      </c>
      <c r="D2088" s="9" t="s">
        <v>499</v>
      </c>
      <c r="E2088" s="2" t="s">
        <v>157</v>
      </c>
      <c r="F2088" s="11">
        <v>42809.91914351852</v>
      </c>
      <c r="G2088" s="3">
        <v>55</v>
      </c>
      <c r="H2088" s="7" t="s">
        <v>13</v>
      </c>
      <c r="I2088" s="7" t="s">
        <v>423</v>
      </c>
    </row>
    <row r="2089" spans="1:9">
      <c r="A2089" s="7">
        <v>381529</v>
      </c>
      <c r="B2089" s="2" t="s">
        <v>9</v>
      </c>
      <c r="C2089" s="2" t="s">
        <v>500</v>
      </c>
      <c r="D2089" s="9" t="s">
        <v>501</v>
      </c>
      <c r="E2089" s="2" t="s">
        <v>157</v>
      </c>
      <c r="F2089" s="11">
        <v>42809.91883101852</v>
      </c>
      <c r="G2089" s="3">
        <v>58</v>
      </c>
      <c r="H2089" s="7" t="s">
        <v>13</v>
      </c>
      <c r="I2089" s="7" t="s">
        <v>423</v>
      </c>
    </row>
    <row r="2090" spans="1:9">
      <c r="A2090" s="7">
        <v>381529</v>
      </c>
      <c r="B2090" s="2" t="s">
        <v>9</v>
      </c>
      <c r="C2090" s="2" t="s">
        <v>502</v>
      </c>
      <c r="D2090" s="9" t="s">
        <v>503</v>
      </c>
      <c r="E2090" s="2" t="s">
        <v>504</v>
      </c>
      <c r="F2090" s="11">
        <v>42809.918553240743</v>
      </c>
      <c r="G2090" s="3">
        <v>100</v>
      </c>
      <c r="H2090" s="7" t="s">
        <v>13</v>
      </c>
      <c r="I2090" s="7" t="s">
        <v>423</v>
      </c>
    </row>
    <row r="2091" spans="1:9">
      <c r="A2091" s="7">
        <v>381529</v>
      </c>
      <c r="B2091" s="2" t="s">
        <v>9</v>
      </c>
      <c r="C2091" s="2" t="s">
        <v>505</v>
      </c>
      <c r="D2091" s="9" t="s">
        <v>506</v>
      </c>
      <c r="E2091" s="2" t="s">
        <v>507</v>
      </c>
      <c r="F2091" s="11">
        <v>42809.918275462966</v>
      </c>
      <c r="G2091" s="3">
        <v>83</v>
      </c>
      <c r="H2091" s="7" t="s">
        <v>13</v>
      </c>
      <c r="I2091" s="7" t="s">
        <v>423</v>
      </c>
    </row>
    <row r="2092" spans="1:9">
      <c r="A2092" s="7">
        <v>381529</v>
      </c>
      <c r="B2092" s="2" t="s">
        <v>9</v>
      </c>
      <c r="C2092" s="2" t="s">
        <v>508</v>
      </c>
      <c r="D2092" s="9" t="s">
        <v>509</v>
      </c>
      <c r="E2092" s="2" t="s">
        <v>510</v>
      </c>
      <c r="F2092" s="11">
        <v>42809.917939814812</v>
      </c>
      <c r="G2092" s="3">
        <v>74</v>
      </c>
      <c r="H2092" s="7" t="s">
        <v>13</v>
      </c>
      <c r="I2092" s="7" t="s">
        <v>423</v>
      </c>
    </row>
    <row r="2093" spans="1:9">
      <c r="A2093" s="7">
        <v>381529</v>
      </c>
      <c r="B2093" s="2" t="s">
        <v>9</v>
      </c>
      <c r="C2093" s="2" t="s">
        <v>158</v>
      </c>
      <c r="D2093" s="9" t="s">
        <v>159</v>
      </c>
      <c r="E2093" s="2" t="s">
        <v>160</v>
      </c>
      <c r="F2093" s="11">
        <v>42809.917453703703</v>
      </c>
      <c r="G2093" s="3">
        <v>63</v>
      </c>
      <c r="H2093" s="7" t="s">
        <v>13</v>
      </c>
      <c r="I2093" s="7" t="s">
        <v>423</v>
      </c>
    </row>
    <row r="2094" spans="1:9">
      <c r="A2094" s="7">
        <v>381529</v>
      </c>
      <c r="B2094" s="2" t="s">
        <v>9</v>
      </c>
      <c r="C2094" s="2" t="s">
        <v>481</v>
      </c>
      <c r="D2094" s="9" t="s">
        <v>478</v>
      </c>
      <c r="E2094" s="2" t="s">
        <v>479</v>
      </c>
      <c r="F2094" s="11">
        <v>42809.916932870372</v>
      </c>
      <c r="G2094" s="3">
        <v>89</v>
      </c>
      <c r="H2094" s="7" t="s">
        <v>13</v>
      </c>
      <c r="I2094" s="7" t="s">
        <v>423</v>
      </c>
    </row>
    <row r="2095" spans="1:9">
      <c r="A2095" s="7">
        <v>381529</v>
      </c>
      <c r="B2095" s="2" t="s">
        <v>9</v>
      </c>
      <c r="C2095" s="2" t="s">
        <v>602</v>
      </c>
      <c r="D2095" s="9" t="s">
        <v>603</v>
      </c>
      <c r="E2095" s="2" t="s">
        <v>163</v>
      </c>
      <c r="F2095" s="11">
        <v>42809.901921296296</v>
      </c>
      <c r="G2095" s="3">
        <v>72</v>
      </c>
      <c r="H2095" s="7" t="s">
        <v>13</v>
      </c>
      <c r="I2095" s="7" t="s">
        <v>423</v>
      </c>
    </row>
    <row r="2096" spans="1:9">
      <c r="A2096" s="7">
        <v>381529</v>
      </c>
      <c r="B2096" s="2" t="s">
        <v>9</v>
      </c>
      <c r="C2096" s="2" t="s">
        <v>606</v>
      </c>
      <c r="D2096" s="9" t="s">
        <v>607</v>
      </c>
      <c r="E2096" s="2" t="s">
        <v>163</v>
      </c>
      <c r="F2096" s="11">
        <v>42809.901365740741</v>
      </c>
      <c r="G2096" s="3">
        <v>38</v>
      </c>
      <c r="H2096" s="7" t="s">
        <v>13</v>
      </c>
      <c r="I2096" s="7" t="s">
        <v>423</v>
      </c>
    </row>
    <row r="2097" spans="1:9">
      <c r="A2097" s="7">
        <v>381529</v>
      </c>
      <c r="B2097" s="2" t="s">
        <v>9</v>
      </c>
      <c r="C2097" s="2" t="s">
        <v>604</v>
      </c>
      <c r="D2097" s="9" t="s">
        <v>605</v>
      </c>
      <c r="E2097" s="2" t="s">
        <v>163</v>
      </c>
      <c r="F2097" s="11">
        <v>42809.901006944441</v>
      </c>
      <c r="G2097" s="3">
        <v>29</v>
      </c>
      <c r="H2097" s="7" t="s">
        <v>13</v>
      </c>
      <c r="I2097" s="7" t="s">
        <v>423</v>
      </c>
    </row>
    <row r="2098" spans="1:9">
      <c r="A2098" s="7">
        <v>381529</v>
      </c>
      <c r="B2098" s="2" t="s">
        <v>9</v>
      </c>
      <c r="C2098" s="2" t="s">
        <v>606</v>
      </c>
      <c r="D2098" s="9" t="s">
        <v>607</v>
      </c>
      <c r="E2098" s="2" t="s">
        <v>163</v>
      </c>
      <c r="F2098" s="11">
        <v>42809.900821759256</v>
      </c>
      <c r="G2098" s="3">
        <v>38</v>
      </c>
      <c r="H2098" s="7" t="s">
        <v>13</v>
      </c>
      <c r="I2098" s="7" t="s">
        <v>423</v>
      </c>
    </row>
    <row r="2099" spans="1:9">
      <c r="A2099" s="7">
        <v>381529</v>
      </c>
      <c r="B2099" s="2" t="s">
        <v>9</v>
      </c>
      <c r="C2099" s="2" t="s">
        <v>608</v>
      </c>
      <c r="D2099" s="9" t="s">
        <v>609</v>
      </c>
      <c r="E2099" s="2" t="s">
        <v>163</v>
      </c>
      <c r="F2099" s="11">
        <v>42809.900497685187</v>
      </c>
      <c r="G2099" s="3">
        <v>35</v>
      </c>
      <c r="H2099" s="7" t="s">
        <v>13</v>
      </c>
      <c r="I2099" s="7" t="s">
        <v>423</v>
      </c>
    </row>
    <row r="2100" spans="1:9">
      <c r="A2100" s="7">
        <v>381529</v>
      </c>
      <c r="B2100" s="2" t="s">
        <v>9</v>
      </c>
      <c r="C2100" s="2" t="s">
        <v>610</v>
      </c>
      <c r="D2100" s="9" t="s">
        <v>611</v>
      </c>
      <c r="E2100" s="2" t="s">
        <v>163</v>
      </c>
      <c r="F2100" s="11">
        <v>42809.899050925924</v>
      </c>
      <c r="G2100" s="3">
        <v>31</v>
      </c>
      <c r="H2100" s="7" t="s">
        <v>13</v>
      </c>
      <c r="I2100" s="7" t="s">
        <v>423</v>
      </c>
    </row>
    <row r="2101" spans="1:9">
      <c r="A2101" s="7">
        <v>381529</v>
      </c>
      <c r="B2101" s="2" t="s">
        <v>9</v>
      </c>
      <c r="C2101" s="2" t="s">
        <v>612</v>
      </c>
      <c r="D2101" s="9" t="s">
        <v>613</v>
      </c>
      <c r="E2101" s="2" t="s">
        <v>163</v>
      </c>
      <c r="F2101" s="11">
        <v>42809.898090277777</v>
      </c>
      <c r="G2101" s="3">
        <v>29</v>
      </c>
      <c r="H2101" s="7" t="s">
        <v>13</v>
      </c>
      <c r="I2101" s="7" t="s">
        <v>423</v>
      </c>
    </row>
    <row r="2102" spans="1:9">
      <c r="A2102" s="7">
        <v>381529</v>
      </c>
      <c r="B2102" s="2" t="s">
        <v>9</v>
      </c>
      <c r="C2102" s="2" t="s">
        <v>616</v>
      </c>
      <c r="D2102" s="9" t="s">
        <v>617</v>
      </c>
      <c r="E2102" s="2" t="s">
        <v>163</v>
      </c>
      <c r="F2102" s="11">
        <v>42809.896967592591</v>
      </c>
      <c r="G2102" s="3">
        <v>29</v>
      </c>
      <c r="H2102" s="7" t="s">
        <v>13</v>
      </c>
      <c r="I2102" s="7" t="s">
        <v>423</v>
      </c>
    </row>
    <row r="2103" spans="1:9">
      <c r="A2103" s="7">
        <v>381529</v>
      </c>
      <c r="B2103" s="2" t="s">
        <v>9</v>
      </c>
      <c r="C2103" s="2" t="s">
        <v>616</v>
      </c>
      <c r="D2103" s="9" t="s">
        <v>617</v>
      </c>
      <c r="E2103" s="2" t="s">
        <v>163</v>
      </c>
      <c r="F2103" s="11">
        <v>42809.89607638889</v>
      </c>
      <c r="G2103" s="3">
        <v>29</v>
      </c>
      <c r="H2103" s="7" t="s">
        <v>13</v>
      </c>
      <c r="I2103" s="7" t="s">
        <v>423</v>
      </c>
    </row>
    <row r="2104" spans="1:9">
      <c r="A2104" s="7">
        <v>381529</v>
      </c>
      <c r="B2104" s="2" t="s">
        <v>9</v>
      </c>
      <c r="C2104" s="2" t="s">
        <v>614</v>
      </c>
      <c r="D2104" s="9" t="s">
        <v>615</v>
      </c>
      <c r="E2104" s="2" t="s">
        <v>163</v>
      </c>
      <c r="F2104" s="11">
        <v>42809.894618055558</v>
      </c>
      <c r="G2104" s="3">
        <v>51</v>
      </c>
      <c r="H2104" s="7" t="s">
        <v>13</v>
      </c>
      <c r="I2104" s="7" t="s">
        <v>423</v>
      </c>
    </row>
    <row r="2105" spans="1:9">
      <c r="A2105" s="7">
        <v>381529</v>
      </c>
      <c r="B2105" s="2" t="s">
        <v>9</v>
      </c>
      <c r="C2105" s="2" t="s">
        <v>614</v>
      </c>
      <c r="D2105" s="9" t="s">
        <v>615</v>
      </c>
      <c r="E2105" s="2" t="s">
        <v>163</v>
      </c>
      <c r="F2105" s="11">
        <v>42809.894571759258</v>
      </c>
      <c r="G2105" s="3">
        <v>51</v>
      </c>
      <c r="H2105" s="7" t="s">
        <v>13</v>
      </c>
      <c r="I2105" s="7" t="s">
        <v>423</v>
      </c>
    </row>
    <row r="2106" spans="1:9">
      <c r="A2106" s="7">
        <v>381529</v>
      </c>
      <c r="B2106" s="2" t="s">
        <v>9</v>
      </c>
      <c r="C2106" s="2" t="s">
        <v>616</v>
      </c>
      <c r="D2106" s="9" t="s">
        <v>617</v>
      </c>
      <c r="E2106" s="2" t="s">
        <v>163</v>
      </c>
      <c r="F2106" s="11">
        <v>42809.893865740742</v>
      </c>
      <c r="G2106" s="3">
        <v>29</v>
      </c>
      <c r="H2106" s="7" t="s">
        <v>13</v>
      </c>
      <c r="I2106" s="7" t="s">
        <v>423</v>
      </c>
    </row>
    <row r="2107" spans="1:9">
      <c r="A2107" s="7">
        <v>381529</v>
      </c>
      <c r="B2107" s="2" t="s">
        <v>9</v>
      </c>
      <c r="C2107" s="2" t="s">
        <v>618</v>
      </c>
      <c r="D2107" s="9" t="s">
        <v>619</v>
      </c>
      <c r="E2107" s="2" t="s">
        <v>163</v>
      </c>
      <c r="F2107" s="11">
        <v>42809.891215277778</v>
      </c>
      <c r="G2107" s="3">
        <v>23</v>
      </c>
      <c r="H2107" s="7" t="s">
        <v>13</v>
      </c>
      <c r="I2107" s="7" t="s">
        <v>423</v>
      </c>
    </row>
    <row r="2108" spans="1:9">
      <c r="A2108" s="7">
        <v>381529</v>
      </c>
      <c r="B2108" s="2" t="s">
        <v>9</v>
      </c>
      <c r="C2108" s="2" t="s">
        <v>620</v>
      </c>
      <c r="D2108" s="9" t="s">
        <v>621</v>
      </c>
      <c r="E2108" s="2" t="s">
        <v>163</v>
      </c>
      <c r="F2108" s="11">
        <v>42809.891006944446</v>
      </c>
      <c r="G2108" s="3">
        <v>31</v>
      </c>
      <c r="H2108" s="7" t="s">
        <v>13</v>
      </c>
      <c r="I2108" s="7" t="s">
        <v>423</v>
      </c>
    </row>
    <row r="2109" spans="1:9">
      <c r="A2109" s="7">
        <v>381529</v>
      </c>
      <c r="B2109" s="2" t="s">
        <v>9</v>
      </c>
      <c r="C2109" s="2" t="s">
        <v>618</v>
      </c>
      <c r="D2109" s="9" t="s">
        <v>619</v>
      </c>
      <c r="E2109" s="2" t="s">
        <v>163</v>
      </c>
      <c r="F2109" s="11">
        <v>42809.69667824074</v>
      </c>
      <c r="G2109" s="3">
        <v>23</v>
      </c>
      <c r="H2109" s="7" t="s">
        <v>13</v>
      </c>
      <c r="I2109" s="7" t="s">
        <v>775</v>
      </c>
    </row>
    <row r="2110" spans="1:9">
      <c r="A2110" s="7">
        <v>381529</v>
      </c>
      <c r="B2110" s="2" t="s">
        <v>9</v>
      </c>
      <c r="C2110" s="2" t="s">
        <v>616</v>
      </c>
      <c r="D2110" s="9" t="s">
        <v>617</v>
      </c>
      <c r="E2110" s="2" t="s">
        <v>163</v>
      </c>
      <c r="F2110" s="11">
        <v>42809.696493055555</v>
      </c>
      <c r="G2110" s="3">
        <v>29</v>
      </c>
      <c r="H2110" s="7" t="s">
        <v>13</v>
      </c>
      <c r="I2110" s="7" t="s">
        <v>775</v>
      </c>
    </row>
    <row r="2111" spans="1:9">
      <c r="A2111" s="7">
        <v>381529</v>
      </c>
      <c r="B2111" s="2" t="s">
        <v>9</v>
      </c>
      <c r="C2111" s="2" t="s">
        <v>614</v>
      </c>
      <c r="D2111" s="9" t="s">
        <v>615</v>
      </c>
      <c r="E2111" s="2" t="s">
        <v>163</v>
      </c>
      <c r="F2111" s="11">
        <v>42809.696319444447</v>
      </c>
      <c r="G2111" s="3">
        <v>51</v>
      </c>
      <c r="H2111" s="7" t="s">
        <v>13</v>
      </c>
      <c r="I2111" s="7" t="s">
        <v>775</v>
      </c>
    </row>
    <row r="2112" spans="1:9">
      <c r="A2112" s="7">
        <v>381529</v>
      </c>
      <c r="B2112" s="2" t="s">
        <v>9</v>
      </c>
      <c r="C2112" s="2" t="s">
        <v>612</v>
      </c>
      <c r="D2112" s="9" t="s">
        <v>613</v>
      </c>
      <c r="E2112" s="2" t="s">
        <v>163</v>
      </c>
      <c r="F2112" s="11">
        <v>42809.696192129632</v>
      </c>
      <c r="G2112" s="3">
        <v>29</v>
      </c>
      <c r="H2112" s="7" t="s">
        <v>13</v>
      </c>
      <c r="I2112" s="7" t="s">
        <v>775</v>
      </c>
    </row>
    <row r="2113" spans="1:9">
      <c r="A2113" s="7">
        <v>381529</v>
      </c>
      <c r="B2113" s="2" t="s">
        <v>9</v>
      </c>
      <c r="C2113" s="2" t="s">
        <v>610</v>
      </c>
      <c r="D2113" s="9" t="s">
        <v>611</v>
      </c>
      <c r="E2113" s="2" t="s">
        <v>163</v>
      </c>
      <c r="F2113" s="11">
        <v>42809.696087962962</v>
      </c>
      <c r="G2113" s="3">
        <v>31</v>
      </c>
      <c r="H2113" s="7" t="s">
        <v>13</v>
      </c>
      <c r="I2113" s="7" t="s">
        <v>775</v>
      </c>
    </row>
    <row r="2114" spans="1:9">
      <c r="A2114" s="7">
        <v>381529</v>
      </c>
      <c r="B2114" s="2" t="s">
        <v>9</v>
      </c>
      <c r="C2114" s="2" t="s">
        <v>608</v>
      </c>
      <c r="D2114" s="9" t="s">
        <v>609</v>
      </c>
      <c r="E2114" s="2" t="s">
        <v>163</v>
      </c>
      <c r="F2114" s="11">
        <v>42809.695798611108</v>
      </c>
      <c r="G2114" s="3">
        <v>35</v>
      </c>
      <c r="H2114" s="7" t="s">
        <v>13</v>
      </c>
      <c r="I2114" s="7" t="s">
        <v>775</v>
      </c>
    </row>
    <row r="2115" spans="1:9">
      <c r="A2115" s="7">
        <v>381529</v>
      </c>
      <c r="B2115" s="2" t="s">
        <v>9</v>
      </c>
      <c r="C2115" s="2" t="s">
        <v>606</v>
      </c>
      <c r="D2115" s="9" t="s">
        <v>607</v>
      </c>
      <c r="E2115" s="2" t="s">
        <v>163</v>
      </c>
      <c r="F2115" s="11">
        <v>42809.6952662037</v>
      </c>
      <c r="G2115" s="3">
        <v>38</v>
      </c>
      <c r="H2115" s="7" t="s">
        <v>13</v>
      </c>
      <c r="I2115" s="7" t="s">
        <v>775</v>
      </c>
    </row>
    <row r="2116" spans="1:9">
      <c r="A2116" s="7">
        <v>381529</v>
      </c>
      <c r="B2116" s="2" t="s">
        <v>9</v>
      </c>
      <c r="C2116" s="2" t="s">
        <v>604</v>
      </c>
      <c r="D2116" s="9" t="s">
        <v>605</v>
      </c>
      <c r="E2116" s="2" t="s">
        <v>163</v>
      </c>
      <c r="F2116" s="11">
        <v>42809.695023148146</v>
      </c>
      <c r="G2116" s="3">
        <v>29</v>
      </c>
      <c r="H2116" s="7" t="s">
        <v>13</v>
      </c>
      <c r="I2116" s="7" t="s">
        <v>775</v>
      </c>
    </row>
    <row r="2117" spans="1:9">
      <c r="A2117" s="7">
        <v>381529</v>
      </c>
      <c r="B2117" s="2" t="s">
        <v>9</v>
      </c>
      <c r="C2117" s="2" t="s">
        <v>602</v>
      </c>
      <c r="D2117" s="9" t="s">
        <v>603</v>
      </c>
      <c r="E2117" s="2" t="s">
        <v>163</v>
      </c>
      <c r="F2117" s="11">
        <v>42809.694803240738</v>
      </c>
      <c r="G2117" s="3">
        <v>72</v>
      </c>
      <c r="H2117" s="7" t="s">
        <v>13</v>
      </c>
      <c r="I2117" s="7" t="s">
        <v>775</v>
      </c>
    </row>
    <row r="2118" spans="1:9">
      <c r="A2118" s="7">
        <v>381529</v>
      </c>
      <c r="B2118" s="2" t="s">
        <v>9</v>
      </c>
      <c r="C2118" s="2" t="s">
        <v>481</v>
      </c>
      <c r="D2118" s="9" t="s">
        <v>478</v>
      </c>
      <c r="E2118" s="2" t="s">
        <v>479</v>
      </c>
      <c r="F2118" s="11">
        <v>42809.694594907407</v>
      </c>
      <c r="G2118" s="3">
        <v>89</v>
      </c>
      <c r="H2118" s="7" t="s">
        <v>13</v>
      </c>
      <c r="I2118" s="7" t="s">
        <v>775</v>
      </c>
    </row>
    <row r="2119" spans="1:9">
      <c r="A2119" s="7">
        <v>381529</v>
      </c>
      <c r="B2119" s="2" t="s">
        <v>9</v>
      </c>
      <c r="C2119" s="2" t="s">
        <v>477</v>
      </c>
      <c r="D2119" s="9" t="s">
        <v>478</v>
      </c>
      <c r="E2119" s="2" t="s">
        <v>479</v>
      </c>
      <c r="F2119" s="11">
        <v>42809.694236111114</v>
      </c>
      <c r="G2119" s="3">
        <v>10</v>
      </c>
      <c r="H2119" s="7" t="s">
        <v>13</v>
      </c>
      <c r="I2119" s="7" t="s">
        <v>775</v>
      </c>
    </row>
    <row r="2120" spans="1:9">
      <c r="A2120" s="7">
        <v>381529</v>
      </c>
      <c r="B2120" s="2" t="s">
        <v>9</v>
      </c>
      <c r="C2120" s="2" t="s">
        <v>158</v>
      </c>
      <c r="D2120" s="9" t="s">
        <v>159</v>
      </c>
      <c r="E2120" s="2" t="s">
        <v>160</v>
      </c>
      <c r="F2120" s="11">
        <v>42809.693877314814</v>
      </c>
      <c r="G2120" s="3">
        <v>63</v>
      </c>
      <c r="H2120" s="7" t="s">
        <v>13</v>
      </c>
      <c r="I2120" s="7" t="s">
        <v>775</v>
      </c>
    </row>
    <row r="2121" spans="1:9">
      <c r="A2121" s="7">
        <v>381529</v>
      </c>
      <c r="B2121" s="2" t="s">
        <v>9</v>
      </c>
      <c r="C2121" s="2" t="s">
        <v>508</v>
      </c>
      <c r="D2121" s="9" t="s">
        <v>509</v>
      </c>
      <c r="E2121" s="2" t="s">
        <v>510</v>
      </c>
      <c r="F2121" s="11">
        <v>42809.693680555552</v>
      </c>
      <c r="G2121" s="3">
        <v>74</v>
      </c>
      <c r="H2121" s="7" t="s">
        <v>13</v>
      </c>
      <c r="I2121" s="7" t="s">
        <v>775</v>
      </c>
    </row>
    <row r="2122" spans="1:9">
      <c r="A2122" s="7">
        <v>381529</v>
      </c>
      <c r="B2122" s="2" t="s">
        <v>9</v>
      </c>
      <c r="C2122" s="2" t="s">
        <v>505</v>
      </c>
      <c r="D2122" s="9" t="s">
        <v>506</v>
      </c>
      <c r="E2122" s="2" t="s">
        <v>507</v>
      </c>
      <c r="F2122" s="11">
        <v>42809.693506944444</v>
      </c>
      <c r="G2122" s="3">
        <v>83</v>
      </c>
      <c r="H2122" s="7" t="s">
        <v>13</v>
      </c>
      <c r="I2122" s="7" t="s">
        <v>775</v>
      </c>
    </row>
    <row r="2123" spans="1:9">
      <c r="A2123" s="7">
        <v>381529</v>
      </c>
      <c r="B2123" s="2" t="s">
        <v>9</v>
      </c>
      <c r="C2123" s="2" t="s">
        <v>502</v>
      </c>
      <c r="D2123" s="9" t="s">
        <v>503</v>
      </c>
      <c r="E2123" s="2" t="s">
        <v>504</v>
      </c>
      <c r="F2123" s="11">
        <v>42809.693391203706</v>
      </c>
      <c r="G2123" s="3">
        <v>100</v>
      </c>
      <c r="H2123" s="7" t="s">
        <v>13</v>
      </c>
      <c r="I2123" s="7" t="s">
        <v>775</v>
      </c>
    </row>
    <row r="2124" spans="1:9">
      <c r="A2124" s="7">
        <v>381529</v>
      </c>
      <c r="B2124" s="2" t="s">
        <v>9</v>
      </c>
      <c r="C2124" s="2" t="s">
        <v>500</v>
      </c>
      <c r="D2124" s="9" t="s">
        <v>501</v>
      </c>
      <c r="E2124" s="2" t="s">
        <v>157</v>
      </c>
      <c r="F2124" s="11">
        <v>42809.693206018521</v>
      </c>
      <c r="G2124" s="3">
        <v>58</v>
      </c>
      <c r="H2124" s="7" t="s">
        <v>13</v>
      </c>
      <c r="I2124" s="7" t="s">
        <v>775</v>
      </c>
    </row>
    <row r="2125" spans="1:9">
      <c r="A2125" s="7">
        <v>381529</v>
      </c>
      <c r="B2125" s="2" t="s">
        <v>9</v>
      </c>
      <c r="C2125" s="2" t="s">
        <v>498</v>
      </c>
      <c r="D2125" s="9" t="s">
        <v>499</v>
      </c>
      <c r="E2125" s="2" t="s">
        <v>157</v>
      </c>
      <c r="F2125" s="11">
        <v>42809.693055555559</v>
      </c>
      <c r="G2125" s="3">
        <v>55</v>
      </c>
      <c r="H2125" s="7" t="s">
        <v>13</v>
      </c>
      <c r="I2125" s="7" t="s">
        <v>775</v>
      </c>
    </row>
    <row r="2126" spans="1:9">
      <c r="A2126" s="7">
        <v>381529</v>
      </c>
      <c r="B2126" s="2" t="s">
        <v>9</v>
      </c>
      <c r="C2126" s="2" t="s">
        <v>496</v>
      </c>
      <c r="D2126" s="9" t="s">
        <v>497</v>
      </c>
      <c r="E2126" s="2" t="s">
        <v>157</v>
      </c>
      <c r="F2126" s="11">
        <v>42809.692858796298</v>
      </c>
      <c r="G2126" s="3">
        <v>61</v>
      </c>
      <c r="H2126" s="7" t="s">
        <v>13</v>
      </c>
      <c r="I2126" s="7" t="s">
        <v>775</v>
      </c>
    </row>
    <row r="2127" spans="1:9">
      <c r="A2127" s="7">
        <v>381529</v>
      </c>
      <c r="B2127" s="2" t="s">
        <v>9</v>
      </c>
      <c r="C2127" s="2" t="s">
        <v>494</v>
      </c>
      <c r="D2127" s="9" t="s">
        <v>495</v>
      </c>
      <c r="E2127" s="2" t="s">
        <v>445</v>
      </c>
      <c r="F2127" s="11">
        <v>42809.692662037036</v>
      </c>
      <c r="G2127" s="3">
        <v>67</v>
      </c>
      <c r="H2127" s="7" t="s">
        <v>13</v>
      </c>
      <c r="I2127" s="7" t="s">
        <v>775</v>
      </c>
    </row>
    <row r="2128" spans="1:9">
      <c r="A2128" s="7">
        <v>381529</v>
      </c>
      <c r="B2128" s="2" t="s">
        <v>9</v>
      </c>
      <c r="C2128" s="2" t="s">
        <v>492</v>
      </c>
      <c r="D2128" s="9" t="s">
        <v>493</v>
      </c>
      <c r="E2128" s="2" t="s">
        <v>445</v>
      </c>
      <c r="F2128" s="11">
        <v>42809.692256944443</v>
      </c>
      <c r="G2128" s="3">
        <v>62</v>
      </c>
      <c r="H2128" s="7" t="s">
        <v>13</v>
      </c>
      <c r="I2128" s="7" t="s">
        <v>775</v>
      </c>
    </row>
    <row r="2129" spans="1:9">
      <c r="A2129" s="7">
        <v>381529</v>
      </c>
      <c r="B2129" s="2" t="s">
        <v>9</v>
      </c>
      <c r="C2129" s="2" t="s">
        <v>486</v>
      </c>
      <c r="D2129" s="9" t="s">
        <v>487</v>
      </c>
      <c r="E2129" s="2" t="s">
        <v>445</v>
      </c>
      <c r="F2129" s="11">
        <v>42809.691458333335</v>
      </c>
      <c r="G2129" s="3">
        <v>58</v>
      </c>
      <c r="H2129" s="7" t="s">
        <v>13</v>
      </c>
      <c r="I2129" s="7" t="s">
        <v>775</v>
      </c>
    </row>
    <row r="2130" spans="1:9">
      <c r="A2130" s="7">
        <v>381529</v>
      </c>
      <c r="B2130" s="2" t="s">
        <v>9</v>
      </c>
      <c r="C2130" s="2" t="s">
        <v>484</v>
      </c>
      <c r="D2130" s="9" t="s">
        <v>485</v>
      </c>
      <c r="E2130" s="2" t="s">
        <v>445</v>
      </c>
      <c r="F2130" s="11">
        <v>42809.691296296296</v>
      </c>
      <c r="G2130" s="3">
        <v>47</v>
      </c>
      <c r="H2130" s="7" t="s">
        <v>13</v>
      </c>
      <c r="I2130" s="7" t="s">
        <v>775</v>
      </c>
    </row>
    <row r="2131" spans="1:9">
      <c r="A2131" s="7">
        <v>381529</v>
      </c>
      <c r="B2131" s="2" t="s">
        <v>9</v>
      </c>
      <c r="C2131" s="2" t="s">
        <v>482</v>
      </c>
      <c r="D2131" s="9" t="s">
        <v>483</v>
      </c>
      <c r="E2131" s="2" t="s">
        <v>445</v>
      </c>
      <c r="F2131" s="11">
        <v>42809.691111111111</v>
      </c>
      <c r="G2131" s="3">
        <v>49</v>
      </c>
      <c r="H2131" s="7" t="s">
        <v>13</v>
      </c>
      <c r="I2131" s="7" t="s">
        <v>775</v>
      </c>
    </row>
    <row r="2132" spans="1:9">
      <c r="A2132" s="7">
        <v>381529</v>
      </c>
      <c r="B2132" s="2" t="s">
        <v>9</v>
      </c>
      <c r="C2132" s="2" t="s">
        <v>447</v>
      </c>
      <c r="D2132" s="9" t="s">
        <v>448</v>
      </c>
      <c r="E2132" s="2" t="s">
        <v>449</v>
      </c>
      <c r="F2132" s="11">
        <v>42809.690949074073</v>
      </c>
      <c r="G2132" s="3">
        <v>56</v>
      </c>
      <c r="H2132" s="7" t="s">
        <v>13</v>
      </c>
      <c r="I2132" s="7" t="s">
        <v>775</v>
      </c>
    </row>
    <row r="2133" spans="1:9">
      <c r="A2133" s="7">
        <v>381529</v>
      </c>
      <c r="B2133" s="2" t="s">
        <v>9</v>
      </c>
      <c r="C2133" s="2" t="s">
        <v>155</v>
      </c>
      <c r="D2133" s="9" t="s">
        <v>156</v>
      </c>
      <c r="E2133" s="2" t="s">
        <v>157</v>
      </c>
      <c r="F2133" s="11">
        <v>42809.690833333334</v>
      </c>
      <c r="G2133" s="3">
        <v>65</v>
      </c>
      <c r="H2133" s="7" t="s">
        <v>13</v>
      </c>
      <c r="I2133" s="7" t="s">
        <v>775</v>
      </c>
    </row>
    <row r="2134" spans="1:9">
      <c r="A2134" s="7">
        <v>381529</v>
      </c>
      <c r="B2134" s="2" t="s">
        <v>9</v>
      </c>
      <c r="C2134" s="2" t="s">
        <v>488</v>
      </c>
      <c r="D2134" s="9" t="s">
        <v>489</v>
      </c>
      <c r="E2134" s="2" t="s">
        <v>157</v>
      </c>
      <c r="F2134" s="11">
        <v>42809.690682870372</v>
      </c>
      <c r="G2134" s="3">
        <v>52</v>
      </c>
      <c r="H2134" s="7" t="s">
        <v>13</v>
      </c>
      <c r="I2134" s="7" t="s">
        <v>775</v>
      </c>
    </row>
    <row r="2135" spans="1:9">
      <c r="A2135" s="7">
        <v>381529</v>
      </c>
      <c r="B2135" s="2" t="s">
        <v>9</v>
      </c>
      <c r="C2135" s="2" t="s">
        <v>212</v>
      </c>
      <c r="D2135" s="9" t="s">
        <v>213</v>
      </c>
      <c r="E2135" s="2" t="s">
        <v>157</v>
      </c>
      <c r="F2135" s="11">
        <v>42809.689571759256</v>
      </c>
      <c r="G2135" s="3">
        <v>54</v>
      </c>
      <c r="H2135" s="7" t="s">
        <v>13</v>
      </c>
      <c r="I2135" s="7" t="s">
        <v>775</v>
      </c>
    </row>
    <row r="2136" spans="1:9">
      <c r="A2136" s="7">
        <v>381529</v>
      </c>
      <c r="B2136" s="2" t="s">
        <v>9</v>
      </c>
      <c r="C2136" s="2" t="s">
        <v>618</v>
      </c>
      <c r="D2136" s="9" t="s">
        <v>619</v>
      </c>
      <c r="E2136" s="2" t="s">
        <v>163</v>
      </c>
      <c r="F2136" s="11">
        <v>42809.689375000002</v>
      </c>
      <c r="G2136" s="3">
        <v>23</v>
      </c>
      <c r="H2136" s="7" t="s">
        <v>13</v>
      </c>
      <c r="I2136" s="7" t="s">
        <v>775</v>
      </c>
    </row>
    <row r="2137" spans="1:9">
      <c r="A2137" s="7">
        <v>381529</v>
      </c>
      <c r="B2137" s="2" t="s">
        <v>9</v>
      </c>
      <c r="C2137" s="2" t="s">
        <v>339</v>
      </c>
      <c r="D2137" s="9" t="s">
        <v>340</v>
      </c>
      <c r="E2137" s="2" t="s">
        <v>336</v>
      </c>
      <c r="F2137" s="11">
        <v>42809.689270833333</v>
      </c>
      <c r="G2137" s="3">
        <v>38</v>
      </c>
      <c r="H2137" s="7" t="s">
        <v>13</v>
      </c>
      <c r="I2137" s="7" t="s">
        <v>164</v>
      </c>
    </row>
    <row r="2138" spans="1:9">
      <c r="A2138" s="7">
        <v>381529</v>
      </c>
      <c r="B2138" s="2" t="s">
        <v>9</v>
      </c>
      <c r="C2138" s="2" t="s">
        <v>208</v>
      </c>
      <c r="D2138" s="9" t="s">
        <v>209</v>
      </c>
      <c r="E2138" s="2" t="s">
        <v>171</v>
      </c>
      <c r="F2138" s="11">
        <v>42809.688935185186</v>
      </c>
      <c r="G2138" s="3">
        <v>79</v>
      </c>
      <c r="H2138" s="7" t="s">
        <v>13</v>
      </c>
      <c r="I2138" s="7" t="s">
        <v>168</v>
      </c>
    </row>
    <row r="2139" spans="1:9">
      <c r="A2139" s="7">
        <v>381529</v>
      </c>
      <c r="B2139" s="2" t="s">
        <v>9</v>
      </c>
      <c r="C2139" s="2" t="s">
        <v>620</v>
      </c>
      <c r="D2139" s="9" t="s">
        <v>621</v>
      </c>
      <c r="E2139" s="2" t="s">
        <v>163</v>
      </c>
      <c r="F2139" s="11">
        <v>42809.688773148147</v>
      </c>
      <c r="G2139" s="3">
        <v>31</v>
      </c>
      <c r="H2139" s="7" t="s">
        <v>13</v>
      </c>
      <c r="I2139" s="7" t="s">
        <v>775</v>
      </c>
    </row>
    <row r="2140" spans="1:9">
      <c r="A2140" s="7">
        <v>381529</v>
      </c>
      <c r="B2140" s="2" t="s">
        <v>9</v>
      </c>
      <c r="C2140" s="2" t="s">
        <v>208</v>
      </c>
      <c r="D2140" s="9" t="s">
        <v>209</v>
      </c>
      <c r="E2140" s="2" t="s">
        <v>171</v>
      </c>
      <c r="F2140" s="11">
        <v>42809.688634259262</v>
      </c>
      <c r="G2140" s="3">
        <v>79</v>
      </c>
      <c r="H2140" s="7" t="s">
        <v>13</v>
      </c>
      <c r="I2140" s="7" t="s">
        <v>168</v>
      </c>
    </row>
    <row r="2141" spans="1:9">
      <c r="A2141" s="7">
        <v>381529</v>
      </c>
      <c r="B2141" s="2" t="s">
        <v>9</v>
      </c>
      <c r="C2141" s="2" t="s">
        <v>330</v>
      </c>
      <c r="D2141" s="9" t="s">
        <v>331</v>
      </c>
      <c r="E2141" s="2" t="s">
        <v>17</v>
      </c>
      <c r="F2141" s="11">
        <v>42809.465497685182</v>
      </c>
      <c r="G2141" s="3">
        <v>70</v>
      </c>
      <c r="H2141" s="7" t="s">
        <v>13</v>
      </c>
      <c r="I2141" s="7" t="s">
        <v>776</v>
      </c>
    </row>
    <row r="2142" spans="1:9">
      <c r="A2142" s="7">
        <v>381529</v>
      </c>
      <c r="B2142" s="2" t="s">
        <v>9</v>
      </c>
      <c r="C2142" s="2" t="s">
        <v>330</v>
      </c>
      <c r="D2142" s="9" t="s">
        <v>331</v>
      </c>
      <c r="E2142" s="2" t="s">
        <v>17</v>
      </c>
      <c r="F2142" s="11">
        <v>42809.465462962966</v>
      </c>
      <c r="G2142" s="3">
        <v>70</v>
      </c>
      <c r="H2142" s="7" t="s">
        <v>13</v>
      </c>
      <c r="I2142" s="7" t="s">
        <v>776</v>
      </c>
    </row>
    <row r="2143" spans="1:9">
      <c r="A2143" s="7">
        <v>381529</v>
      </c>
      <c r="B2143" s="2" t="s">
        <v>9</v>
      </c>
      <c r="C2143" s="2" t="s">
        <v>404</v>
      </c>
      <c r="D2143" s="9" t="s">
        <v>405</v>
      </c>
      <c r="E2143" s="2" t="s">
        <v>27</v>
      </c>
      <c r="F2143" s="11">
        <v>42808.680092592593</v>
      </c>
      <c r="G2143" s="3">
        <v>78</v>
      </c>
      <c r="H2143" s="7" t="s">
        <v>13</v>
      </c>
      <c r="I2143" s="7" t="s">
        <v>777</v>
      </c>
    </row>
    <row r="2144" spans="1:9">
      <c r="A2144" s="7">
        <v>381529</v>
      </c>
      <c r="B2144" s="2" t="s">
        <v>9</v>
      </c>
      <c r="C2144" s="2" t="s">
        <v>28</v>
      </c>
      <c r="D2144" s="9" t="s">
        <v>29</v>
      </c>
      <c r="E2144" s="2" t="s">
        <v>27</v>
      </c>
      <c r="F2144" s="11">
        <v>42808.679965277777</v>
      </c>
      <c r="G2144" s="3">
        <v>94</v>
      </c>
      <c r="H2144" s="7" t="s">
        <v>13</v>
      </c>
      <c r="I2144" s="7" t="s">
        <v>777</v>
      </c>
    </row>
    <row r="2145" spans="1:9">
      <c r="A2145" s="7">
        <v>381529</v>
      </c>
      <c r="B2145" s="2" t="s">
        <v>9</v>
      </c>
      <c r="C2145" s="2" t="s">
        <v>28</v>
      </c>
      <c r="D2145" s="9" t="s">
        <v>29</v>
      </c>
      <c r="E2145" s="2" t="s">
        <v>27</v>
      </c>
      <c r="F2145" s="11">
        <v>42808.679930555554</v>
      </c>
      <c r="G2145" s="3">
        <v>94</v>
      </c>
      <c r="H2145" s="7" t="s">
        <v>13</v>
      </c>
      <c r="I2145" s="7" t="s">
        <v>777</v>
      </c>
    </row>
    <row r="2146" spans="1:9">
      <c r="A2146" s="7">
        <v>381529</v>
      </c>
      <c r="B2146" s="2" t="s">
        <v>9</v>
      </c>
      <c r="C2146" s="2" t="s">
        <v>28</v>
      </c>
      <c r="D2146" s="9" t="s">
        <v>29</v>
      </c>
      <c r="E2146" s="2" t="s">
        <v>27</v>
      </c>
      <c r="F2146" s="11">
        <v>42808.679872685185</v>
      </c>
      <c r="G2146" s="3">
        <v>94</v>
      </c>
      <c r="H2146" s="7" t="s">
        <v>13</v>
      </c>
      <c r="I2146" s="7" t="s">
        <v>777</v>
      </c>
    </row>
    <row r="2147" spans="1:9">
      <c r="A2147" s="7">
        <v>381529</v>
      </c>
      <c r="B2147" s="2" t="s">
        <v>9</v>
      </c>
      <c r="C2147" s="2" t="s">
        <v>28</v>
      </c>
      <c r="D2147" s="9" t="s">
        <v>29</v>
      </c>
      <c r="E2147" s="2" t="s">
        <v>27</v>
      </c>
      <c r="F2147" s="11">
        <v>42808.679814814815</v>
      </c>
      <c r="G2147" s="3">
        <v>94</v>
      </c>
      <c r="H2147" s="7" t="s">
        <v>13</v>
      </c>
      <c r="I2147" s="7" t="s">
        <v>777</v>
      </c>
    </row>
    <row r="2148" spans="1:9">
      <c r="A2148" s="7">
        <v>381529</v>
      </c>
      <c r="B2148" s="2" t="s">
        <v>9</v>
      </c>
      <c r="C2148" s="2" t="s">
        <v>34</v>
      </c>
      <c r="D2148" s="9" t="s">
        <v>35</v>
      </c>
      <c r="E2148" s="2" t="s">
        <v>17</v>
      </c>
      <c r="F2148" s="11">
        <v>42808.679664351854</v>
      </c>
      <c r="G2148" s="3">
        <v>94</v>
      </c>
      <c r="H2148" s="7" t="s">
        <v>13</v>
      </c>
      <c r="I2148" s="7" t="s">
        <v>777</v>
      </c>
    </row>
    <row r="2149" spans="1:9">
      <c r="A2149" s="7">
        <v>381529</v>
      </c>
      <c r="B2149" s="2" t="s">
        <v>9</v>
      </c>
      <c r="C2149" s="2" t="s">
        <v>15</v>
      </c>
      <c r="D2149" s="9" t="s">
        <v>16</v>
      </c>
      <c r="E2149" s="2" t="s">
        <v>17</v>
      </c>
      <c r="F2149" s="11">
        <v>42808.679513888892</v>
      </c>
      <c r="G2149" s="3">
        <v>94</v>
      </c>
      <c r="H2149" s="7" t="s">
        <v>13</v>
      </c>
      <c r="I2149" s="7" t="s">
        <v>777</v>
      </c>
    </row>
    <row r="2150" spans="1:9">
      <c r="A2150" s="7">
        <v>381529</v>
      </c>
      <c r="B2150" s="2" t="s">
        <v>9</v>
      </c>
      <c r="C2150" s="2" t="s">
        <v>348</v>
      </c>
      <c r="D2150" s="9" t="s">
        <v>349</v>
      </c>
      <c r="E2150" s="2" t="s">
        <v>343</v>
      </c>
      <c r="F2150" s="11">
        <v>42808.678784722222</v>
      </c>
      <c r="G2150" s="3">
        <v>53</v>
      </c>
      <c r="H2150" s="7" t="s">
        <v>13</v>
      </c>
      <c r="I2150" s="7" t="s">
        <v>777</v>
      </c>
    </row>
    <row r="2151" spans="1:9">
      <c r="A2151" s="7">
        <v>381529</v>
      </c>
      <c r="B2151" s="2" t="s">
        <v>9</v>
      </c>
      <c r="C2151" s="2" t="s">
        <v>356</v>
      </c>
      <c r="D2151" s="9" t="s">
        <v>357</v>
      </c>
      <c r="E2151" s="2" t="s">
        <v>343</v>
      </c>
      <c r="F2151" s="11">
        <v>42808.678611111114</v>
      </c>
      <c r="G2151" s="3">
        <v>54</v>
      </c>
      <c r="H2151" s="7" t="s">
        <v>13</v>
      </c>
      <c r="I2151" s="7" t="s">
        <v>777</v>
      </c>
    </row>
    <row r="2152" spans="1:9">
      <c r="A2152" s="7">
        <v>381529</v>
      </c>
      <c r="B2152" s="2" t="s">
        <v>9</v>
      </c>
      <c r="C2152" s="2" t="s">
        <v>360</v>
      </c>
      <c r="D2152" s="9" t="s">
        <v>361</v>
      </c>
      <c r="E2152" s="2" t="s">
        <v>343</v>
      </c>
      <c r="F2152" s="11">
        <v>42808.678136574075</v>
      </c>
      <c r="G2152" s="3">
        <v>51</v>
      </c>
      <c r="H2152" s="7" t="s">
        <v>13</v>
      </c>
      <c r="I2152" s="7" t="s">
        <v>777</v>
      </c>
    </row>
    <row r="2153" spans="1:9">
      <c r="A2153" s="7">
        <v>381529</v>
      </c>
      <c r="B2153" s="2" t="s">
        <v>9</v>
      </c>
      <c r="C2153" s="2" t="s">
        <v>208</v>
      </c>
      <c r="D2153" s="9" t="s">
        <v>209</v>
      </c>
      <c r="E2153" s="2" t="s">
        <v>171</v>
      </c>
      <c r="F2153" s="11">
        <v>42807.544236111113</v>
      </c>
      <c r="G2153" s="3">
        <v>79</v>
      </c>
      <c r="H2153" s="7" t="s">
        <v>13</v>
      </c>
      <c r="I2153" s="7" t="s">
        <v>164</v>
      </c>
    </row>
    <row r="2154" spans="1:9">
      <c r="A2154" s="7">
        <v>381529</v>
      </c>
      <c r="B2154" s="2" t="s">
        <v>9</v>
      </c>
      <c r="C2154" s="2" t="s">
        <v>194</v>
      </c>
      <c r="D2154" s="9" t="s">
        <v>195</v>
      </c>
      <c r="E2154" s="2" t="s">
        <v>171</v>
      </c>
      <c r="F2154" s="11">
        <v>42807.543634259258</v>
      </c>
      <c r="G2154" s="3">
        <v>92</v>
      </c>
      <c r="H2154" s="7" t="s">
        <v>13</v>
      </c>
      <c r="I2154" s="7" t="s">
        <v>164</v>
      </c>
    </row>
    <row r="2155" spans="1:9">
      <c r="A2155" s="7">
        <v>381529</v>
      </c>
      <c r="B2155" s="2" t="s">
        <v>9</v>
      </c>
      <c r="C2155" s="2" t="s">
        <v>668</v>
      </c>
      <c r="D2155" s="9" t="s">
        <v>669</v>
      </c>
      <c r="E2155" s="2" t="s">
        <v>171</v>
      </c>
      <c r="F2155" s="11">
        <v>42807.436840277776</v>
      </c>
      <c r="G2155" s="3">
        <v>111</v>
      </c>
      <c r="H2155" s="7" t="s">
        <v>13</v>
      </c>
      <c r="I2155" s="7" t="s">
        <v>168</v>
      </c>
    </row>
    <row r="2156" spans="1:9">
      <c r="A2156" s="7">
        <v>381529</v>
      </c>
      <c r="B2156" s="2" t="s">
        <v>9</v>
      </c>
      <c r="C2156" s="2" t="s">
        <v>668</v>
      </c>
      <c r="D2156" s="9" t="s">
        <v>669</v>
      </c>
      <c r="E2156" s="2" t="s">
        <v>171</v>
      </c>
      <c r="F2156" s="11">
        <v>42807.436724537038</v>
      </c>
      <c r="G2156" s="3">
        <v>111</v>
      </c>
      <c r="H2156" s="7" t="s">
        <v>13</v>
      </c>
      <c r="I2156" s="7" t="s">
        <v>168</v>
      </c>
    </row>
    <row r="2157" spans="1:9">
      <c r="A2157" s="7">
        <v>381529</v>
      </c>
      <c r="B2157" s="2" t="s">
        <v>9</v>
      </c>
      <c r="C2157" s="2" t="s">
        <v>189</v>
      </c>
      <c r="D2157" s="9" t="s">
        <v>190</v>
      </c>
      <c r="E2157" s="2" t="s">
        <v>191</v>
      </c>
      <c r="F2157" s="11">
        <v>42804.33525462963</v>
      </c>
      <c r="G2157" s="3">
        <v>35</v>
      </c>
      <c r="H2157" s="7" t="s">
        <v>13</v>
      </c>
      <c r="I2157" s="7" t="s">
        <v>423</v>
      </c>
    </row>
    <row r="2158" spans="1:9">
      <c r="A2158" s="7">
        <v>381529</v>
      </c>
      <c r="B2158" s="2" t="s">
        <v>9</v>
      </c>
      <c r="C2158" s="2" t="s">
        <v>215</v>
      </c>
      <c r="D2158" s="9" t="s">
        <v>216</v>
      </c>
      <c r="E2158" s="2" t="s">
        <v>47</v>
      </c>
      <c r="F2158" s="11">
        <v>42803.606979166667</v>
      </c>
      <c r="G2158" s="3">
        <v>47</v>
      </c>
      <c r="H2158" s="7" t="s">
        <v>13</v>
      </c>
      <c r="I2158" s="7" t="s">
        <v>423</v>
      </c>
    </row>
    <row r="2159" spans="1:9" ht="25.5">
      <c r="A2159" s="7">
        <v>381529</v>
      </c>
      <c r="B2159" s="2" t="s">
        <v>9</v>
      </c>
      <c r="C2159" s="2" t="s">
        <v>63</v>
      </c>
      <c r="D2159" s="9" t="s">
        <v>64</v>
      </c>
      <c r="E2159" s="2" t="s">
        <v>47</v>
      </c>
      <c r="F2159" s="11">
        <v>42803.606886574074</v>
      </c>
      <c r="G2159" s="3">
        <v>48</v>
      </c>
      <c r="H2159" s="7" t="s">
        <v>13</v>
      </c>
      <c r="I2159" s="7" t="s">
        <v>423</v>
      </c>
    </row>
    <row r="2160" spans="1:9">
      <c r="A2160" s="7">
        <v>381529</v>
      </c>
      <c r="B2160" s="2" t="s">
        <v>9</v>
      </c>
      <c r="C2160" s="2" t="s">
        <v>38</v>
      </c>
      <c r="D2160" s="9" t="s">
        <v>39</v>
      </c>
      <c r="E2160" s="2" t="s">
        <v>21</v>
      </c>
      <c r="F2160" s="11">
        <v>42803.606793981482</v>
      </c>
      <c r="G2160" s="3">
        <v>0</v>
      </c>
      <c r="H2160" s="7" t="s">
        <v>13</v>
      </c>
      <c r="I2160" s="7" t="s">
        <v>423</v>
      </c>
    </row>
    <row r="2161" spans="1:9">
      <c r="A2161" s="7">
        <v>381529</v>
      </c>
      <c r="B2161" s="2" t="s">
        <v>9</v>
      </c>
      <c r="C2161" s="2" t="s">
        <v>36</v>
      </c>
      <c r="D2161" s="9" t="s">
        <v>37</v>
      </c>
      <c r="E2161" s="2" t="s">
        <v>21</v>
      </c>
      <c r="F2161" s="11">
        <v>42803.606724537036</v>
      </c>
      <c r="G2161" s="3">
        <v>82</v>
      </c>
      <c r="H2161" s="7" t="s">
        <v>13</v>
      </c>
      <c r="I2161" s="7" t="s">
        <v>423</v>
      </c>
    </row>
    <row r="2162" spans="1:9">
      <c r="A2162" s="7">
        <v>381529</v>
      </c>
      <c r="B2162" s="2" t="s">
        <v>9</v>
      </c>
      <c r="C2162" s="2" t="s">
        <v>65</v>
      </c>
      <c r="D2162" s="9" t="s">
        <v>66</v>
      </c>
      <c r="E2162" s="2" t="s">
        <v>47</v>
      </c>
      <c r="F2162" s="11">
        <v>42803.606585648151</v>
      </c>
      <c r="G2162" s="3">
        <v>55</v>
      </c>
      <c r="H2162" s="7" t="s">
        <v>13</v>
      </c>
      <c r="I2162" s="7" t="s">
        <v>423</v>
      </c>
    </row>
    <row r="2163" spans="1:9">
      <c r="A2163" s="7">
        <v>381529</v>
      </c>
      <c r="B2163" s="2" t="s">
        <v>9</v>
      </c>
      <c r="C2163" s="2" t="s">
        <v>67</v>
      </c>
      <c r="D2163" s="9" t="s">
        <v>68</v>
      </c>
      <c r="E2163" s="2" t="s">
        <v>47</v>
      </c>
      <c r="F2163" s="11">
        <v>42803.606493055559</v>
      </c>
      <c r="G2163" s="3">
        <v>55</v>
      </c>
      <c r="H2163" s="7" t="s">
        <v>13</v>
      </c>
      <c r="I2163" s="7" t="s">
        <v>423</v>
      </c>
    </row>
    <row r="2164" spans="1:9">
      <c r="A2164" s="7">
        <v>381529</v>
      </c>
      <c r="B2164" s="2" t="s">
        <v>9</v>
      </c>
      <c r="C2164" s="2" t="s">
        <v>69</v>
      </c>
      <c r="D2164" s="9" t="s">
        <v>70</v>
      </c>
      <c r="E2164" s="2" t="s">
        <v>47</v>
      </c>
      <c r="F2164" s="11">
        <v>42803.606400462966</v>
      </c>
      <c r="G2164" s="3">
        <v>91</v>
      </c>
      <c r="H2164" s="7" t="s">
        <v>13</v>
      </c>
      <c r="I2164" s="7" t="s">
        <v>423</v>
      </c>
    </row>
    <row r="2165" spans="1:9">
      <c r="A2165" s="7">
        <v>381529</v>
      </c>
      <c r="B2165" s="2" t="s">
        <v>9</v>
      </c>
      <c r="C2165" s="2" t="s">
        <v>71</v>
      </c>
      <c r="D2165" s="9" t="s">
        <v>72</v>
      </c>
      <c r="E2165" s="2" t="s">
        <v>47</v>
      </c>
      <c r="F2165" s="11">
        <v>42803.606249999997</v>
      </c>
      <c r="G2165" s="3">
        <v>92</v>
      </c>
      <c r="H2165" s="7" t="s">
        <v>13</v>
      </c>
      <c r="I2165" s="7" t="s">
        <v>423</v>
      </c>
    </row>
    <row r="2166" spans="1:9" ht="25.5">
      <c r="A2166" s="7">
        <v>381529</v>
      </c>
      <c r="B2166" s="2" t="s">
        <v>9</v>
      </c>
      <c r="C2166" s="2" t="s">
        <v>73</v>
      </c>
      <c r="D2166" s="9" t="s">
        <v>74</v>
      </c>
      <c r="E2166" s="2" t="s">
        <v>47</v>
      </c>
      <c r="F2166" s="11">
        <v>42803.606053240743</v>
      </c>
      <c r="G2166" s="3">
        <v>51</v>
      </c>
      <c r="H2166" s="7" t="s">
        <v>13</v>
      </c>
      <c r="I2166" s="7" t="s">
        <v>423</v>
      </c>
    </row>
    <row r="2167" spans="1:9" ht="25.5">
      <c r="A2167" s="7">
        <v>381529</v>
      </c>
      <c r="B2167" s="2" t="s">
        <v>9</v>
      </c>
      <c r="C2167" s="2" t="s">
        <v>75</v>
      </c>
      <c r="D2167" s="9" t="s">
        <v>76</v>
      </c>
      <c r="E2167" s="2" t="s">
        <v>47</v>
      </c>
      <c r="F2167" s="11">
        <v>42803.605949074074</v>
      </c>
      <c r="G2167" s="3">
        <v>0</v>
      </c>
      <c r="H2167" s="7" t="s">
        <v>13</v>
      </c>
      <c r="I2167" s="7" t="s">
        <v>423</v>
      </c>
    </row>
    <row r="2168" spans="1:9" ht="25.5">
      <c r="A2168" s="7">
        <v>381529</v>
      </c>
      <c r="B2168" s="2" t="s">
        <v>9</v>
      </c>
      <c r="C2168" s="2" t="s">
        <v>77</v>
      </c>
      <c r="D2168" s="9" t="s">
        <v>76</v>
      </c>
      <c r="E2168" s="2" t="s">
        <v>47</v>
      </c>
      <c r="F2168" s="11">
        <v>42803.605775462966</v>
      </c>
      <c r="G2168" s="3">
        <v>54</v>
      </c>
      <c r="H2168" s="7" t="s">
        <v>13</v>
      </c>
      <c r="I2168" s="7" t="s">
        <v>423</v>
      </c>
    </row>
    <row r="2169" spans="1:9" ht="25.5">
      <c r="A2169" s="7">
        <v>381529</v>
      </c>
      <c r="B2169" s="2" t="s">
        <v>9</v>
      </c>
      <c r="C2169" s="2" t="s">
        <v>730</v>
      </c>
      <c r="D2169" s="9" t="s">
        <v>731</v>
      </c>
      <c r="E2169" s="2" t="s">
        <v>47</v>
      </c>
      <c r="F2169" s="11">
        <v>42803.605532407404</v>
      </c>
      <c r="G2169" s="3">
        <v>23</v>
      </c>
      <c r="H2169" s="7" t="s">
        <v>13</v>
      </c>
      <c r="I2169" s="7" t="s">
        <v>423</v>
      </c>
    </row>
    <row r="2170" spans="1:9" ht="25.5">
      <c r="A2170" s="7">
        <v>381529</v>
      </c>
      <c r="B2170" s="2" t="s">
        <v>9</v>
      </c>
      <c r="C2170" s="2" t="s">
        <v>732</v>
      </c>
      <c r="D2170" s="9" t="s">
        <v>733</v>
      </c>
      <c r="E2170" s="2" t="s">
        <v>47</v>
      </c>
      <c r="F2170" s="11">
        <v>42803.605439814812</v>
      </c>
      <c r="G2170" s="3">
        <v>0</v>
      </c>
      <c r="H2170" s="7" t="s">
        <v>13</v>
      </c>
      <c r="I2170" s="7" t="s">
        <v>423</v>
      </c>
    </row>
    <row r="2171" spans="1:9" ht="25.5">
      <c r="A2171" s="7">
        <v>381529</v>
      </c>
      <c r="B2171" s="2" t="s">
        <v>9</v>
      </c>
      <c r="C2171" s="2" t="s">
        <v>734</v>
      </c>
      <c r="D2171" s="9" t="s">
        <v>735</v>
      </c>
      <c r="E2171" s="2" t="s">
        <v>47</v>
      </c>
      <c r="F2171" s="11">
        <v>42803.605185185188</v>
      </c>
      <c r="G2171" s="3">
        <v>54</v>
      </c>
      <c r="H2171" s="7" t="s">
        <v>13</v>
      </c>
      <c r="I2171" s="7" t="s">
        <v>423</v>
      </c>
    </row>
    <row r="2172" spans="1:9" ht="25.5">
      <c r="A2172" s="7">
        <v>381529</v>
      </c>
      <c r="B2172" s="2" t="s">
        <v>9</v>
      </c>
      <c r="C2172" s="2" t="s">
        <v>736</v>
      </c>
      <c r="D2172" s="9" t="s">
        <v>737</v>
      </c>
      <c r="E2172" s="2" t="s">
        <v>47</v>
      </c>
      <c r="F2172" s="11">
        <v>42803.605023148149</v>
      </c>
      <c r="G2172" s="3">
        <v>52</v>
      </c>
      <c r="H2172" s="7" t="s">
        <v>13</v>
      </c>
      <c r="I2172" s="7" t="s">
        <v>423</v>
      </c>
    </row>
    <row r="2173" spans="1:9" ht="25.5">
      <c r="A2173" s="7">
        <v>381529</v>
      </c>
      <c r="B2173" s="2" t="s">
        <v>9</v>
      </c>
      <c r="C2173" s="2" t="s">
        <v>738</v>
      </c>
      <c r="D2173" s="9" t="s">
        <v>739</v>
      </c>
      <c r="E2173" s="2" t="s">
        <v>47</v>
      </c>
      <c r="F2173" s="11">
        <v>42803.604907407411</v>
      </c>
      <c r="G2173" s="3">
        <v>55</v>
      </c>
      <c r="H2173" s="7" t="s">
        <v>13</v>
      </c>
      <c r="I2173" s="7" t="s">
        <v>423</v>
      </c>
    </row>
    <row r="2174" spans="1:9" ht="25.5">
      <c r="A2174" s="7">
        <v>381529</v>
      </c>
      <c r="B2174" s="2" t="s">
        <v>9</v>
      </c>
      <c r="C2174" s="2" t="s">
        <v>675</v>
      </c>
      <c r="D2174" s="9" t="s">
        <v>676</v>
      </c>
      <c r="E2174" s="2" t="s">
        <v>47</v>
      </c>
      <c r="F2174" s="11">
        <v>42803.604780092595</v>
      </c>
      <c r="G2174" s="3">
        <v>35</v>
      </c>
      <c r="H2174" s="7" t="s">
        <v>13</v>
      </c>
      <c r="I2174" s="7" t="s">
        <v>423</v>
      </c>
    </row>
    <row r="2175" spans="1:9">
      <c r="A2175" s="7">
        <v>381529</v>
      </c>
      <c r="B2175" s="2" t="s">
        <v>9</v>
      </c>
      <c r="C2175" s="2" t="s">
        <v>86</v>
      </c>
      <c r="D2175" s="9" t="s">
        <v>87</v>
      </c>
      <c r="E2175" s="2" t="s">
        <v>47</v>
      </c>
      <c r="F2175" s="11">
        <v>42803.604641203703</v>
      </c>
      <c r="G2175" s="3">
        <v>54</v>
      </c>
      <c r="H2175" s="7" t="s">
        <v>13</v>
      </c>
      <c r="I2175" s="7" t="s">
        <v>423</v>
      </c>
    </row>
    <row r="2176" spans="1:9">
      <c r="A2176" s="7">
        <v>381529</v>
      </c>
      <c r="B2176" s="2" t="s">
        <v>9</v>
      </c>
      <c r="C2176" s="2" t="s">
        <v>88</v>
      </c>
      <c r="D2176" s="9" t="s">
        <v>89</v>
      </c>
      <c r="E2176" s="2" t="s">
        <v>47</v>
      </c>
      <c r="F2176" s="11">
        <v>42803.604525462964</v>
      </c>
      <c r="G2176" s="3">
        <v>51</v>
      </c>
      <c r="H2176" s="7" t="s">
        <v>13</v>
      </c>
      <c r="I2176" s="7" t="s">
        <v>423</v>
      </c>
    </row>
    <row r="2177" spans="1:9" ht="25.5">
      <c r="A2177" s="7">
        <v>381529</v>
      </c>
      <c r="B2177" s="2" t="s">
        <v>9</v>
      </c>
      <c r="C2177" s="2" t="s">
        <v>90</v>
      </c>
      <c r="D2177" s="9" t="s">
        <v>91</v>
      </c>
      <c r="E2177" s="2" t="s">
        <v>47</v>
      </c>
      <c r="F2177" s="11">
        <v>42803.604351851849</v>
      </c>
      <c r="G2177" s="3">
        <v>54</v>
      </c>
      <c r="H2177" s="7" t="s">
        <v>13</v>
      </c>
      <c r="I2177" s="7" t="s">
        <v>423</v>
      </c>
    </row>
    <row r="2178" spans="1:9" ht="25.5">
      <c r="A2178" s="7">
        <v>381529</v>
      </c>
      <c r="B2178" s="2" t="s">
        <v>9</v>
      </c>
      <c r="C2178" s="2" t="s">
        <v>92</v>
      </c>
      <c r="D2178" s="9" t="s">
        <v>93</v>
      </c>
      <c r="E2178" s="2" t="s">
        <v>47</v>
      </c>
      <c r="F2178" s="11">
        <v>42803.604201388887</v>
      </c>
      <c r="G2178" s="3">
        <v>53</v>
      </c>
      <c r="H2178" s="7" t="s">
        <v>13</v>
      </c>
      <c r="I2178" s="7" t="s">
        <v>423</v>
      </c>
    </row>
    <row r="2179" spans="1:9" ht="25.5">
      <c r="A2179" s="7">
        <v>381529</v>
      </c>
      <c r="B2179" s="2" t="s">
        <v>9</v>
      </c>
      <c r="C2179" s="2" t="s">
        <v>94</v>
      </c>
      <c r="D2179" s="9" t="s">
        <v>95</v>
      </c>
      <c r="E2179" s="2" t="s">
        <v>47</v>
      </c>
      <c r="F2179" s="11">
        <v>42803.60396990741</v>
      </c>
      <c r="G2179" s="3">
        <v>52</v>
      </c>
      <c r="H2179" s="7" t="s">
        <v>13</v>
      </c>
      <c r="I2179" s="7" t="s">
        <v>423</v>
      </c>
    </row>
    <row r="2180" spans="1:9" ht="25.5">
      <c r="A2180" s="7">
        <v>381529</v>
      </c>
      <c r="B2180" s="2" t="s">
        <v>9</v>
      </c>
      <c r="C2180" s="2" t="s">
        <v>96</v>
      </c>
      <c r="D2180" s="9" t="s">
        <v>97</v>
      </c>
      <c r="E2180" s="2" t="s">
        <v>47</v>
      </c>
      <c r="F2180" s="11">
        <v>42803.603726851848</v>
      </c>
      <c r="G2180" s="3">
        <v>56</v>
      </c>
      <c r="H2180" s="7" t="s">
        <v>13</v>
      </c>
      <c r="I2180" s="7" t="s">
        <v>423</v>
      </c>
    </row>
    <row r="2181" spans="1:9">
      <c r="A2181" s="7">
        <v>381529</v>
      </c>
      <c r="B2181" s="2" t="s">
        <v>9</v>
      </c>
      <c r="C2181" s="2" t="s">
        <v>98</v>
      </c>
      <c r="D2181" s="9" t="s">
        <v>99</v>
      </c>
      <c r="E2181" s="2" t="s">
        <v>47</v>
      </c>
      <c r="F2181" s="11">
        <v>42803.603518518517</v>
      </c>
      <c r="G2181" s="3">
        <v>0</v>
      </c>
      <c r="H2181" s="7" t="s">
        <v>13</v>
      </c>
      <c r="I2181" s="7" t="s">
        <v>423</v>
      </c>
    </row>
    <row r="2182" spans="1:9">
      <c r="A2182" s="7">
        <v>381529</v>
      </c>
      <c r="B2182" s="2" t="s">
        <v>9</v>
      </c>
      <c r="C2182" s="2" t="s">
        <v>100</v>
      </c>
      <c r="D2182" s="9" t="s">
        <v>101</v>
      </c>
      <c r="E2182" s="2" t="s">
        <v>47</v>
      </c>
      <c r="F2182" s="11">
        <v>42803.603449074071</v>
      </c>
      <c r="G2182" s="3">
        <v>61</v>
      </c>
      <c r="H2182" s="7" t="s">
        <v>13</v>
      </c>
      <c r="I2182" s="7" t="s">
        <v>423</v>
      </c>
    </row>
    <row r="2183" spans="1:9" ht="25.5">
      <c r="A2183" s="7">
        <v>381529</v>
      </c>
      <c r="B2183" s="2" t="s">
        <v>9</v>
      </c>
      <c r="C2183" s="2" t="s">
        <v>102</v>
      </c>
      <c r="D2183" s="9" t="s">
        <v>103</v>
      </c>
      <c r="E2183" s="2" t="s">
        <v>47</v>
      </c>
      <c r="F2183" s="11">
        <v>42803.603217592594</v>
      </c>
      <c r="G2183" s="3">
        <v>51</v>
      </c>
      <c r="H2183" s="7" t="s">
        <v>13</v>
      </c>
      <c r="I2183" s="7" t="s">
        <v>423</v>
      </c>
    </row>
    <row r="2184" spans="1:9" ht="25.5">
      <c r="A2184" s="7">
        <v>381529</v>
      </c>
      <c r="B2184" s="2" t="s">
        <v>9</v>
      </c>
      <c r="C2184" s="2" t="s">
        <v>104</v>
      </c>
      <c r="D2184" s="9" t="s">
        <v>105</v>
      </c>
      <c r="E2184" s="2" t="s">
        <v>47</v>
      </c>
      <c r="F2184" s="11">
        <v>42803.602905092594</v>
      </c>
      <c r="G2184" s="3">
        <v>51</v>
      </c>
      <c r="H2184" s="7" t="s">
        <v>13</v>
      </c>
      <c r="I2184" s="7" t="s">
        <v>423</v>
      </c>
    </row>
    <row r="2185" spans="1:9">
      <c r="A2185" s="7">
        <v>381529</v>
      </c>
      <c r="B2185" s="2" t="s">
        <v>9</v>
      </c>
      <c r="C2185" s="2" t="s">
        <v>108</v>
      </c>
      <c r="D2185" s="9" t="s">
        <v>109</v>
      </c>
      <c r="E2185" s="2" t="s">
        <v>47</v>
      </c>
      <c r="F2185" s="11">
        <v>42803.602256944447</v>
      </c>
      <c r="G2185" s="3">
        <v>54</v>
      </c>
      <c r="H2185" s="7" t="s">
        <v>13</v>
      </c>
      <c r="I2185" s="7" t="s">
        <v>423</v>
      </c>
    </row>
    <row r="2186" spans="1:9">
      <c r="A2186" s="7">
        <v>381529</v>
      </c>
      <c r="B2186" s="2" t="s">
        <v>9</v>
      </c>
      <c r="C2186" s="2" t="s">
        <v>112</v>
      </c>
      <c r="D2186" s="9" t="s">
        <v>113</v>
      </c>
      <c r="E2186" s="2" t="s">
        <v>47</v>
      </c>
      <c r="F2186" s="11">
        <v>42803.601770833331</v>
      </c>
      <c r="G2186" s="3">
        <v>55</v>
      </c>
      <c r="H2186" s="7" t="s">
        <v>13</v>
      </c>
      <c r="I2186" s="7" t="s">
        <v>423</v>
      </c>
    </row>
    <row r="2187" spans="1:9">
      <c r="A2187" s="7">
        <v>381529</v>
      </c>
      <c r="B2187" s="2" t="s">
        <v>9</v>
      </c>
      <c r="C2187" s="2" t="s">
        <v>57</v>
      </c>
      <c r="D2187" s="9" t="s">
        <v>58</v>
      </c>
      <c r="E2187" s="2" t="s">
        <v>47</v>
      </c>
      <c r="F2187" s="11">
        <v>42803.601655092592</v>
      </c>
      <c r="G2187" s="3">
        <v>93</v>
      </c>
      <c r="H2187" s="7" t="s">
        <v>13</v>
      </c>
      <c r="I2187" s="7" t="s">
        <v>423</v>
      </c>
    </row>
    <row r="2188" spans="1:9">
      <c r="A2188" s="7">
        <v>381529</v>
      </c>
      <c r="B2188" s="2" t="s">
        <v>9</v>
      </c>
      <c r="C2188" s="2" t="s">
        <v>114</v>
      </c>
      <c r="D2188" s="9" t="s">
        <v>115</v>
      </c>
      <c r="E2188" s="2" t="s">
        <v>47</v>
      </c>
      <c r="F2188" s="11">
        <v>42803.601539351854</v>
      </c>
      <c r="G2188" s="3">
        <v>52</v>
      </c>
      <c r="H2188" s="7" t="s">
        <v>13</v>
      </c>
      <c r="I2188" s="7" t="s">
        <v>423</v>
      </c>
    </row>
    <row r="2189" spans="1:9">
      <c r="A2189" s="7">
        <v>381529</v>
      </c>
      <c r="B2189" s="2" t="s">
        <v>9</v>
      </c>
      <c r="C2189" s="2" t="s">
        <v>118</v>
      </c>
      <c r="D2189" s="9" t="s">
        <v>119</v>
      </c>
      <c r="E2189" s="2" t="s">
        <v>47</v>
      </c>
      <c r="F2189" s="11">
        <v>42803.601446759261</v>
      </c>
      <c r="G2189" s="3">
        <v>49</v>
      </c>
      <c r="H2189" s="7" t="s">
        <v>13</v>
      </c>
      <c r="I2189" s="7" t="s">
        <v>423</v>
      </c>
    </row>
    <row r="2190" spans="1:9">
      <c r="A2190" s="7">
        <v>381529</v>
      </c>
      <c r="B2190" s="2" t="s">
        <v>9</v>
      </c>
      <c r="C2190" s="2" t="s">
        <v>120</v>
      </c>
      <c r="D2190" s="9" t="s">
        <v>121</v>
      </c>
      <c r="E2190" s="2" t="s">
        <v>47</v>
      </c>
      <c r="F2190" s="11">
        <v>42803.601365740738</v>
      </c>
      <c r="G2190" s="3">
        <v>56</v>
      </c>
      <c r="H2190" s="7" t="s">
        <v>13</v>
      </c>
      <c r="I2190" s="7" t="s">
        <v>423</v>
      </c>
    </row>
    <row r="2191" spans="1:9">
      <c r="A2191" s="7">
        <v>381529</v>
      </c>
      <c r="B2191" s="2" t="s">
        <v>9</v>
      </c>
      <c r="C2191" s="2" t="s">
        <v>124</v>
      </c>
      <c r="D2191" s="9" t="s">
        <v>125</v>
      </c>
      <c r="E2191" s="2" t="s">
        <v>47</v>
      </c>
      <c r="F2191" s="11">
        <v>42803.601006944446</v>
      </c>
      <c r="G2191" s="3">
        <v>109</v>
      </c>
      <c r="H2191" s="7" t="s">
        <v>13</v>
      </c>
      <c r="I2191" s="7" t="s">
        <v>423</v>
      </c>
    </row>
    <row r="2192" spans="1:9">
      <c r="A2192" s="7">
        <v>381529</v>
      </c>
      <c r="B2192" s="2" t="s">
        <v>9</v>
      </c>
      <c r="C2192" s="2" t="s">
        <v>579</v>
      </c>
      <c r="D2192" s="9" t="s">
        <v>580</v>
      </c>
      <c r="E2192" s="2" t="s">
        <v>47</v>
      </c>
      <c r="F2192" s="11">
        <v>42803.60083333333</v>
      </c>
      <c r="G2192" s="3">
        <v>63</v>
      </c>
      <c r="H2192" s="7" t="s">
        <v>13</v>
      </c>
      <c r="I2192" s="7" t="s">
        <v>423</v>
      </c>
    </row>
    <row r="2193" spans="1:9">
      <c r="A2193" s="7">
        <v>381529</v>
      </c>
      <c r="B2193" s="2" t="s">
        <v>9</v>
      </c>
      <c r="C2193" s="2" t="s">
        <v>421</v>
      </c>
      <c r="D2193" s="9" t="s">
        <v>422</v>
      </c>
      <c r="E2193" s="2" t="s">
        <v>47</v>
      </c>
      <c r="F2193" s="11">
        <v>42803.600740740738</v>
      </c>
      <c r="G2193" s="3">
        <v>56</v>
      </c>
      <c r="H2193" s="7" t="s">
        <v>13</v>
      </c>
      <c r="I2193" s="7" t="s">
        <v>423</v>
      </c>
    </row>
    <row r="2194" spans="1:9">
      <c r="A2194" s="7">
        <v>381529</v>
      </c>
      <c r="B2194" s="2" t="s">
        <v>9</v>
      </c>
      <c r="C2194" s="2" t="s">
        <v>130</v>
      </c>
      <c r="D2194" s="9" t="s">
        <v>131</v>
      </c>
      <c r="E2194" s="2" t="s">
        <v>47</v>
      </c>
      <c r="F2194" s="11">
        <v>42803.600624999999</v>
      </c>
      <c r="G2194" s="3">
        <v>63</v>
      </c>
      <c r="H2194" s="7" t="s">
        <v>13</v>
      </c>
      <c r="I2194" s="7" t="s">
        <v>423</v>
      </c>
    </row>
    <row r="2195" spans="1:9" ht="25.5">
      <c r="A2195" s="7">
        <v>381529</v>
      </c>
      <c r="B2195" s="2" t="s">
        <v>9</v>
      </c>
      <c r="C2195" s="2" t="s">
        <v>132</v>
      </c>
      <c r="D2195" s="9" t="s">
        <v>133</v>
      </c>
      <c r="E2195" s="2" t="s">
        <v>47</v>
      </c>
      <c r="F2195" s="11">
        <v>42803.600543981483</v>
      </c>
      <c r="G2195" s="3">
        <v>55</v>
      </c>
      <c r="H2195" s="7" t="s">
        <v>13</v>
      </c>
      <c r="I2195" s="7" t="s">
        <v>423</v>
      </c>
    </row>
    <row r="2196" spans="1:9" ht="25.5">
      <c r="A2196" s="7">
        <v>381529</v>
      </c>
      <c r="B2196" s="2" t="s">
        <v>9</v>
      </c>
      <c r="C2196" s="2" t="s">
        <v>136</v>
      </c>
      <c r="D2196" s="9" t="s">
        <v>137</v>
      </c>
      <c r="E2196" s="2" t="s">
        <v>47</v>
      </c>
      <c r="F2196" s="11">
        <v>42803.599907407406</v>
      </c>
      <c r="G2196" s="3">
        <v>88</v>
      </c>
      <c r="H2196" s="7" t="s">
        <v>13</v>
      </c>
      <c r="I2196" s="7" t="s">
        <v>423</v>
      </c>
    </row>
    <row r="2197" spans="1:9" ht="25.5">
      <c r="A2197" s="7">
        <v>381529</v>
      </c>
      <c r="B2197" s="2" t="s">
        <v>9</v>
      </c>
      <c r="C2197" s="2" t="s">
        <v>134</v>
      </c>
      <c r="D2197" s="9" t="s">
        <v>135</v>
      </c>
      <c r="E2197" s="2" t="s">
        <v>47</v>
      </c>
      <c r="F2197" s="11">
        <v>42803.599756944444</v>
      </c>
      <c r="G2197" s="3">
        <v>72</v>
      </c>
      <c r="H2197" s="7" t="s">
        <v>13</v>
      </c>
      <c r="I2197" s="7" t="s">
        <v>423</v>
      </c>
    </row>
    <row r="2198" spans="1:9" ht="25.5">
      <c r="A2198" s="7">
        <v>381529</v>
      </c>
      <c r="B2198" s="2" t="s">
        <v>9</v>
      </c>
      <c r="C2198" s="2" t="s">
        <v>740</v>
      </c>
      <c r="D2198" s="9" t="s">
        <v>741</v>
      </c>
      <c r="E2198" s="2" t="s">
        <v>47</v>
      </c>
      <c r="F2198" s="11">
        <v>42803.599652777775</v>
      </c>
      <c r="G2198" s="3">
        <v>74</v>
      </c>
      <c r="H2198" s="7" t="s">
        <v>13</v>
      </c>
      <c r="I2198" s="7" t="s">
        <v>423</v>
      </c>
    </row>
    <row r="2199" spans="1:9">
      <c r="A2199" s="7">
        <v>381529</v>
      </c>
      <c r="B2199" s="2" t="s">
        <v>9</v>
      </c>
      <c r="C2199" s="2" t="s">
        <v>593</v>
      </c>
      <c r="D2199" s="9" t="s">
        <v>594</v>
      </c>
      <c r="E2199" s="2" t="s">
        <v>17</v>
      </c>
      <c r="F2199" s="11">
        <v>42803.598402777781</v>
      </c>
      <c r="G2199" s="3">
        <v>62</v>
      </c>
      <c r="H2199" s="7" t="s">
        <v>13</v>
      </c>
      <c r="I2199" s="7" t="s">
        <v>423</v>
      </c>
    </row>
    <row r="2200" spans="1:9">
      <c r="A2200" s="7">
        <v>381529</v>
      </c>
      <c r="B2200" s="2" t="s">
        <v>9</v>
      </c>
      <c r="C2200" s="2" t="s">
        <v>229</v>
      </c>
      <c r="D2200" s="9" t="s">
        <v>230</v>
      </c>
      <c r="E2200" s="2" t="s">
        <v>24</v>
      </c>
      <c r="F2200" s="11">
        <v>42803.598275462966</v>
      </c>
      <c r="G2200" s="3">
        <v>66</v>
      </c>
      <c r="H2200" s="7" t="s">
        <v>13</v>
      </c>
      <c r="I2200" s="7" t="s">
        <v>423</v>
      </c>
    </row>
    <row r="2201" spans="1:9">
      <c r="A2201" s="7">
        <v>381529</v>
      </c>
      <c r="B2201" s="2" t="s">
        <v>9</v>
      </c>
      <c r="C2201" s="2" t="s">
        <v>22</v>
      </c>
      <c r="D2201" s="9" t="s">
        <v>23</v>
      </c>
      <c r="E2201" s="2" t="s">
        <v>24</v>
      </c>
      <c r="F2201" s="11">
        <v>42803.598113425927</v>
      </c>
      <c r="G2201" s="3">
        <v>65</v>
      </c>
      <c r="H2201" s="7" t="s">
        <v>13</v>
      </c>
      <c r="I2201" s="7" t="s">
        <v>423</v>
      </c>
    </row>
    <row r="2202" spans="1:9">
      <c r="A2202" s="7">
        <v>381529</v>
      </c>
      <c r="B2202" s="2" t="s">
        <v>9</v>
      </c>
      <c r="C2202" s="2" t="s">
        <v>404</v>
      </c>
      <c r="D2202" s="9" t="s">
        <v>405</v>
      </c>
      <c r="E2202" s="2" t="s">
        <v>27</v>
      </c>
      <c r="F2202" s="11">
        <v>42803.598009259258</v>
      </c>
      <c r="G2202" s="3">
        <v>78</v>
      </c>
      <c r="H2202" s="7" t="s">
        <v>13</v>
      </c>
      <c r="I2202" s="7" t="s">
        <v>423</v>
      </c>
    </row>
    <row r="2203" spans="1:9">
      <c r="A2203" s="7">
        <v>381529</v>
      </c>
      <c r="B2203" s="2" t="s">
        <v>9</v>
      </c>
      <c r="C2203" s="2" t="s">
        <v>28</v>
      </c>
      <c r="D2203" s="9" t="s">
        <v>29</v>
      </c>
      <c r="E2203" s="2" t="s">
        <v>27</v>
      </c>
      <c r="F2203" s="11">
        <v>42803.597928240742</v>
      </c>
      <c r="G2203" s="3">
        <v>94</v>
      </c>
      <c r="H2203" s="7" t="s">
        <v>13</v>
      </c>
      <c r="I2203" s="7" t="s">
        <v>423</v>
      </c>
    </row>
    <row r="2204" spans="1:9">
      <c r="A2204" s="7">
        <v>381529</v>
      </c>
      <c r="B2204" s="2" t="s">
        <v>9</v>
      </c>
      <c r="C2204" s="2" t="s">
        <v>30</v>
      </c>
      <c r="D2204" s="9" t="s">
        <v>31</v>
      </c>
      <c r="E2204" s="2" t="s">
        <v>24</v>
      </c>
      <c r="F2204" s="11">
        <v>42803.59783564815</v>
      </c>
      <c r="G2204" s="3">
        <v>50</v>
      </c>
      <c r="H2204" s="7" t="s">
        <v>13</v>
      </c>
      <c r="I2204" s="7" t="s">
        <v>423</v>
      </c>
    </row>
    <row r="2205" spans="1:9">
      <c r="A2205" s="7">
        <v>381529</v>
      </c>
      <c r="B2205" s="2" t="s">
        <v>9</v>
      </c>
      <c r="C2205" s="2" t="s">
        <v>236</v>
      </c>
      <c r="D2205" s="9" t="s">
        <v>237</v>
      </c>
      <c r="E2205" s="2" t="s">
        <v>24</v>
      </c>
      <c r="F2205" s="11">
        <v>42803.597696759258</v>
      </c>
      <c r="G2205" s="3">
        <v>66</v>
      </c>
      <c r="H2205" s="7" t="s">
        <v>13</v>
      </c>
      <c r="I2205" s="7" t="s">
        <v>423</v>
      </c>
    </row>
    <row r="2206" spans="1:9">
      <c r="A2206" s="7">
        <v>381529</v>
      </c>
      <c r="B2206" s="2" t="s">
        <v>9</v>
      </c>
      <c r="C2206" s="2" t="s">
        <v>34</v>
      </c>
      <c r="D2206" s="9" t="s">
        <v>35</v>
      </c>
      <c r="E2206" s="2" t="s">
        <v>17</v>
      </c>
      <c r="F2206" s="11">
        <v>42803.597569444442</v>
      </c>
      <c r="G2206" s="3">
        <v>94</v>
      </c>
      <c r="H2206" s="7" t="s">
        <v>13</v>
      </c>
      <c r="I2206" s="7" t="s">
        <v>423</v>
      </c>
    </row>
    <row r="2207" spans="1:9">
      <c r="A2207" s="7">
        <v>381529</v>
      </c>
      <c r="B2207" s="2" t="s">
        <v>9</v>
      </c>
      <c r="C2207" s="2" t="s">
        <v>15</v>
      </c>
      <c r="D2207" s="9" t="s">
        <v>16</v>
      </c>
      <c r="E2207" s="2" t="s">
        <v>17</v>
      </c>
      <c r="F2207" s="11">
        <v>42803.597442129627</v>
      </c>
      <c r="G2207" s="3">
        <v>94</v>
      </c>
      <c r="H2207" s="7" t="s">
        <v>13</v>
      </c>
      <c r="I2207" s="7" t="s">
        <v>423</v>
      </c>
    </row>
    <row r="2208" spans="1:9">
      <c r="A2208" s="7">
        <v>381529</v>
      </c>
      <c r="B2208" s="2" t="s">
        <v>9</v>
      </c>
      <c r="C2208" s="2" t="s">
        <v>647</v>
      </c>
      <c r="D2208" s="9" t="s">
        <v>648</v>
      </c>
      <c r="E2208" s="2" t="s">
        <v>27</v>
      </c>
      <c r="F2208" s="11">
        <v>42803.595810185187</v>
      </c>
      <c r="G2208" s="3">
        <v>54</v>
      </c>
      <c r="H2208" s="7" t="s">
        <v>13</v>
      </c>
      <c r="I2208" s="7" t="s">
        <v>423</v>
      </c>
    </row>
    <row r="2209" spans="1:9">
      <c r="A2209" s="7">
        <v>381529</v>
      </c>
      <c r="B2209" s="2" t="s">
        <v>9</v>
      </c>
      <c r="C2209" s="2" t="s">
        <v>778</v>
      </c>
      <c r="D2209" s="9" t="s">
        <v>779</v>
      </c>
      <c r="E2209" s="2" t="s">
        <v>178</v>
      </c>
      <c r="F2209" s="11">
        <v>42803.594710648147</v>
      </c>
      <c r="G2209" s="3">
        <v>55</v>
      </c>
      <c r="H2209" s="7" t="s">
        <v>13</v>
      </c>
      <c r="I2209" s="7" t="s">
        <v>423</v>
      </c>
    </row>
    <row r="2210" spans="1:9">
      <c r="A2210" s="7">
        <v>381529</v>
      </c>
      <c r="B2210" s="2" t="s">
        <v>9</v>
      </c>
      <c r="C2210" s="2" t="s">
        <v>780</v>
      </c>
      <c r="D2210" s="9" t="s">
        <v>781</v>
      </c>
      <c r="E2210" s="2" t="s">
        <v>178</v>
      </c>
      <c r="F2210" s="11">
        <v>42803.594652777778</v>
      </c>
      <c r="G2210" s="3">
        <v>12</v>
      </c>
      <c r="H2210" s="7" t="s">
        <v>13</v>
      </c>
      <c r="I2210" s="7" t="s">
        <v>423</v>
      </c>
    </row>
    <row r="2211" spans="1:9">
      <c r="A2211" s="7">
        <v>381529</v>
      </c>
      <c r="B2211" s="2" t="s">
        <v>9</v>
      </c>
      <c r="C2211" s="2" t="s">
        <v>689</v>
      </c>
      <c r="D2211" s="9" t="s">
        <v>690</v>
      </c>
      <c r="E2211" s="2" t="s">
        <v>178</v>
      </c>
      <c r="F2211" s="11">
        <v>42803.594594907408</v>
      </c>
      <c r="G2211" s="3">
        <v>63</v>
      </c>
      <c r="H2211" s="7" t="s">
        <v>13</v>
      </c>
      <c r="I2211" s="7" t="s">
        <v>423</v>
      </c>
    </row>
    <row r="2212" spans="1:9">
      <c r="A2212" s="7">
        <v>381529</v>
      </c>
      <c r="B2212" s="2" t="s">
        <v>9</v>
      </c>
      <c r="C2212" s="2" t="s">
        <v>647</v>
      </c>
      <c r="D2212" s="9" t="s">
        <v>648</v>
      </c>
      <c r="E2212" s="2" t="s">
        <v>27</v>
      </c>
      <c r="F2212" s="11">
        <v>42803.594548611109</v>
      </c>
      <c r="G2212" s="3">
        <v>54</v>
      </c>
      <c r="H2212" s="7" t="s">
        <v>13</v>
      </c>
      <c r="I2212" s="7" t="s">
        <v>423</v>
      </c>
    </row>
    <row r="2213" spans="1:9">
      <c r="A2213" s="7">
        <v>381529</v>
      </c>
      <c r="B2213" s="2" t="s">
        <v>9</v>
      </c>
      <c r="C2213" s="2" t="s">
        <v>552</v>
      </c>
      <c r="D2213" s="9" t="s">
        <v>553</v>
      </c>
      <c r="E2213" s="2" t="s">
        <v>27</v>
      </c>
      <c r="F2213" s="11">
        <v>42803.594340277778</v>
      </c>
      <c r="G2213" s="3">
        <v>57</v>
      </c>
      <c r="H2213" s="7" t="s">
        <v>13</v>
      </c>
      <c r="I2213" s="7" t="s">
        <v>423</v>
      </c>
    </row>
    <row r="2214" spans="1:9">
      <c r="A2214" s="7">
        <v>381529</v>
      </c>
      <c r="B2214" s="2" t="s">
        <v>9</v>
      </c>
      <c r="C2214" s="2" t="s">
        <v>15</v>
      </c>
      <c r="D2214" s="9" t="s">
        <v>16</v>
      </c>
      <c r="E2214" s="2" t="s">
        <v>17</v>
      </c>
      <c r="F2214" s="11">
        <v>42803.594224537039</v>
      </c>
      <c r="G2214" s="3">
        <v>94</v>
      </c>
      <c r="H2214" s="7" t="s">
        <v>13</v>
      </c>
      <c r="I2214" s="7" t="s">
        <v>423</v>
      </c>
    </row>
    <row r="2215" spans="1:9">
      <c r="A2215" s="7">
        <v>381529</v>
      </c>
      <c r="B2215" s="2" t="s">
        <v>9</v>
      </c>
      <c r="C2215" s="2" t="s">
        <v>364</v>
      </c>
      <c r="D2215" s="9" t="s">
        <v>365</v>
      </c>
      <c r="E2215" s="2" t="s">
        <v>27</v>
      </c>
      <c r="F2215" s="11">
        <v>42803.594097222223</v>
      </c>
      <c r="G2215" s="3">
        <v>78</v>
      </c>
      <c r="H2215" s="7" t="s">
        <v>13</v>
      </c>
      <c r="I2215" s="7" t="s">
        <v>423</v>
      </c>
    </row>
    <row r="2216" spans="1:9">
      <c r="A2216" s="7">
        <v>381529</v>
      </c>
      <c r="B2216" s="2" t="s">
        <v>9</v>
      </c>
      <c r="C2216" s="2" t="s">
        <v>533</v>
      </c>
      <c r="D2216" s="9" t="s">
        <v>534</v>
      </c>
      <c r="E2216" s="2" t="s">
        <v>535</v>
      </c>
      <c r="F2216" s="11">
        <v>42803.593969907408</v>
      </c>
      <c r="G2216" s="3">
        <v>61</v>
      </c>
      <c r="H2216" s="7" t="s">
        <v>13</v>
      </c>
      <c r="I2216" s="7" t="s">
        <v>423</v>
      </c>
    </row>
    <row r="2217" spans="1:9">
      <c r="A2217" s="7">
        <v>381529</v>
      </c>
      <c r="B2217" s="2" t="s">
        <v>9</v>
      </c>
      <c r="C2217" s="2" t="s">
        <v>561</v>
      </c>
      <c r="D2217" s="9" t="s">
        <v>562</v>
      </c>
      <c r="E2217" s="2" t="s">
        <v>535</v>
      </c>
      <c r="F2217" s="11">
        <v>42803.593831018516</v>
      </c>
      <c r="G2217" s="3">
        <v>82</v>
      </c>
      <c r="H2217" s="7" t="s">
        <v>13</v>
      </c>
      <c r="I2217" s="7" t="s">
        <v>423</v>
      </c>
    </row>
    <row r="2218" spans="1:9">
      <c r="A2218" s="7">
        <v>381529</v>
      </c>
      <c r="B2218" s="2" t="s">
        <v>9</v>
      </c>
      <c r="C2218" s="2" t="s">
        <v>571</v>
      </c>
      <c r="D2218" s="9" t="s">
        <v>572</v>
      </c>
      <c r="E2218" s="2" t="s">
        <v>573</v>
      </c>
      <c r="F2218" s="11">
        <v>42803.593668981484</v>
      </c>
      <c r="G2218" s="3">
        <v>136</v>
      </c>
      <c r="H2218" s="7" t="s">
        <v>13</v>
      </c>
      <c r="I2218" s="7" t="s">
        <v>423</v>
      </c>
    </row>
    <row r="2219" spans="1:9">
      <c r="A2219" s="7">
        <v>381529</v>
      </c>
      <c r="B2219" s="2" t="s">
        <v>9</v>
      </c>
      <c r="C2219" s="2" t="s">
        <v>399</v>
      </c>
      <c r="D2219" s="9" t="s">
        <v>400</v>
      </c>
      <c r="E2219" s="2" t="s">
        <v>27</v>
      </c>
      <c r="F2219" s="11">
        <v>42803.5934837963</v>
      </c>
      <c r="G2219" s="3">
        <v>94</v>
      </c>
      <c r="H2219" s="7" t="s">
        <v>13</v>
      </c>
      <c r="I2219" s="7" t="s">
        <v>423</v>
      </c>
    </row>
    <row r="2220" spans="1:9">
      <c r="A2220" s="7">
        <v>381529</v>
      </c>
      <c r="B2220" s="2" t="s">
        <v>9</v>
      </c>
      <c r="C2220" s="2" t="s">
        <v>28</v>
      </c>
      <c r="D2220" s="9" t="s">
        <v>29</v>
      </c>
      <c r="E2220" s="2" t="s">
        <v>27</v>
      </c>
      <c r="F2220" s="11">
        <v>42803.593275462961</v>
      </c>
      <c r="G2220" s="3">
        <v>94</v>
      </c>
      <c r="H2220" s="7" t="s">
        <v>13</v>
      </c>
      <c r="I2220" s="7" t="s">
        <v>423</v>
      </c>
    </row>
    <row r="2221" spans="1:9">
      <c r="A2221" s="7">
        <v>381529</v>
      </c>
      <c r="B2221" s="2" t="s">
        <v>9</v>
      </c>
      <c r="C2221" s="2" t="s">
        <v>48</v>
      </c>
      <c r="D2221" s="9" t="s">
        <v>49</v>
      </c>
      <c r="E2221" s="2" t="s">
        <v>21</v>
      </c>
      <c r="F2221" s="11">
        <v>42803.593101851853</v>
      </c>
      <c r="G2221" s="3">
        <v>60</v>
      </c>
      <c r="H2221" s="7" t="s">
        <v>13</v>
      </c>
      <c r="I2221" s="7" t="s">
        <v>423</v>
      </c>
    </row>
    <row r="2222" spans="1:9">
      <c r="A2222" s="7">
        <v>381529</v>
      </c>
      <c r="B2222" s="2" t="s">
        <v>9</v>
      </c>
      <c r="C2222" s="2" t="s">
        <v>391</v>
      </c>
      <c r="D2222" s="9" t="s">
        <v>49</v>
      </c>
      <c r="E2222" s="2" t="s">
        <v>21</v>
      </c>
      <c r="F2222" s="11">
        <v>42803.593009259261</v>
      </c>
      <c r="G2222" s="3">
        <v>0</v>
      </c>
      <c r="H2222" s="7" t="s">
        <v>13</v>
      </c>
      <c r="I2222" s="7" t="s">
        <v>423</v>
      </c>
    </row>
    <row r="2223" spans="1:9">
      <c r="A2223" s="7">
        <v>381529</v>
      </c>
      <c r="B2223" s="2" t="s">
        <v>9</v>
      </c>
      <c r="C2223" s="2" t="s">
        <v>386</v>
      </c>
      <c r="D2223" s="9" t="s">
        <v>387</v>
      </c>
      <c r="E2223" s="2" t="s">
        <v>21</v>
      </c>
      <c r="F2223" s="11">
        <v>42803.592905092592</v>
      </c>
      <c r="G2223" s="3">
        <v>94</v>
      </c>
      <c r="H2223" s="7" t="s">
        <v>13</v>
      </c>
      <c r="I2223" s="7" t="s">
        <v>423</v>
      </c>
    </row>
    <row r="2224" spans="1:9">
      <c r="A2224" s="7">
        <v>381529</v>
      </c>
      <c r="B2224" s="2" t="s">
        <v>9</v>
      </c>
      <c r="C2224" s="2" t="s">
        <v>36</v>
      </c>
      <c r="D2224" s="9" t="s">
        <v>37</v>
      </c>
      <c r="E2224" s="2" t="s">
        <v>21</v>
      </c>
      <c r="F2224" s="11">
        <v>42803.592789351853</v>
      </c>
      <c r="G2224" s="3">
        <v>82</v>
      </c>
      <c r="H2224" s="7" t="s">
        <v>13</v>
      </c>
      <c r="I2224" s="7" t="s">
        <v>423</v>
      </c>
    </row>
    <row r="2225" spans="1:9">
      <c r="A2225" s="7">
        <v>381529</v>
      </c>
      <c r="B2225" s="2" t="s">
        <v>9</v>
      </c>
      <c r="C2225" s="2" t="s">
        <v>38</v>
      </c>
      <c r="D2225" s="9" t="s">
        <v>39</v>
      </c>
      <c r="E2225" s="2" t="s">
        <v>21</v>
      </c>
      <c r="F2225" s="11">
        <v>42803.592627314814</v>
      </c>
      <c r="G2225" s="3">
        <v>0</v>
      </c>
      <c r="H2225" s="7" t="s">
        <v>13</v>
      </c>
      <c r="I2225" s="7" t="s">
        <v>423</v>
      </c>
    </row>
    <row r="2226" spans="1:9">
      <c r="A2226" s="7">
        <v>381529</v>
      </c>
      <c r="B2226" s="2" t="s">
        <v>9</v>
      </c>
      <c r="C2226" s="2" t="s">
        <v>466</v>
      </c>
      <c r="D2226" s="9" t="s">
        <v>467</v>
      </c>
      <c r="E2226" s="2" t="s">
        <v>426</v>
      </c>
      <c r="F2226" s="11">
        <v>42803.592604166668</v>
      </c>
      <c r="G2226" s="3">
        <v>63</v>
      </c>
      <c r="H2226" s="7" t="s">
        <v>13</v>
      </c>
      <c r="I2226" s="7" t="s">
        <v>423</v>
      </c>
    </row>
    <row r="2227" spans="1:9">
      <c r="A2227" s="7">
        <v>381529</v>
      </c>
      <c r="B2227" s="2" t="s">
        <v>9</v>
      </c>
      <c r="C2227" s="2" t="s">
        <v>464</v>
      </c>
      <c r="D2227" s="9" t="s">
        <v>465</v>
      </c>
      <c r="E2227" s="2" t="s">
        <v>426</v>
      </c>
      <c r="F2227" s="11">
        <v>42803.592442129629</v>
      </c>
      <c r="G2227" s="3">
        <v>53</v>
      </c>
      <c r="H2227" s="7" t="s">
        <v>13</v>
      </c>
      <c r="I2227" s="7" t="s">
        <v>423</v>
      </c>
    </row>
    <row r="2228" spans="1:9">
      <c r="A2228" s="7">
        <v>381529</v>
      </c>
      <c r="B2228" s="2" t="s">
        <v>9</v>
      </c>
      <c r="C2228" s="2" t="s">
        <v>10</v>
      </c>
      <c r="D2228" s="9" t="s">
        <v>11</v>
      </c>
      <c r="E2228" s="2" t="s">
        <v>12</v>
      </c>
      <c r="F2228" s="11">
        <v>42803.592372685183</v>
      </c>
      <c r="G2228" s="3">
        <v>59</v>
      </c>
      <c r="H2228" s="7" t="s">
        <v>13</v>
      </c>
      <c r="I2228" s="7" t="s">
        <v>423</v>
      </c>
    </row>
    <row r="2229" spans="1:9">
      <c r="A2229" s="7">
        <v>381529</v>
      </c>
      <c r="B2229" s="2" t="s">
        <v>9</v>
      </c>
      <c r="C2229" s="2" t="s">
        <v>462</v>
      </c>
      <c r="D2229" s="9" t="s">
        <v>463</v>
      </c>
      <c r="E2229" s="2" t="s">
        <v>12</v>
      </c>
      <c r="F2229" s="11">
        <v>42803.592256944445</v>
      </c>
      <c r="G2229" s="3">
        <v>56</v>
      </c>
      <c r="H2229" s="7" t="s">
        <v>13</v>
      </c>
      <c r="I2229" s="7" t="s">
        <v>423</v>
      </c>
    </row>
    <row r="2230" spans="1:9">
      <c r="A2230" s="7">
        <v>381529</v>
      </c>
      <c r="B2230" s="2" t="s">
        <v>9</v>
      </c>
      <c r="C2230" s="2" t="s">
        <v>460</v>
      </c>
      <c r="D2230" s="9" t="s">
        <v>461</v>
      </c>
      <c r="E2230" s="2" t="s">
        <v>12</v>
      </c>
      <c r="F2230" s="11">
        <v>42803.592129629629</v>
      </c>
      <c r="G2230" s="3">
        <v>60</v>
      </c>
      <c r="H2230" s="7" t="s">
        <v>13</v>
      </c>
      <c r="I2230" s="7" t="s">
        <v>423</v>
      </c>
    </row>
    <row r="2231" spans="1:9">
      <c r="A2231" s="7">
        <v>381529</v>
      </c>
      <c r="B2231" s="2" t="s">
        <v>9</v>
      </c>
      <c r="C2231" s="2" t="s">
        <v>424</v>
      </c>
      <c r="D2231" s="9" t="s">
        <v>425</v>
      </c>
      <c r="E2231" s="2" t="s">
        <v>426</v>
      </c>
      <c r="F2231" s="11">
        <v>42803.592048611114</v>
      </c>
      <c r="G2231" s="3">
        <v>70</v>
      </c>
      <c r="H2231" s="7" t="s">
        <v>13</v>
      </c>
      <c r="I2231" s="7" t="s">
        <v>423</v>
      </c>
    </row>
    <row r="2232" spans="1:9">
      <c r="A2232" s="7">
        <v>381529</v>
      </c>
      <c r="B2232" s="2" t="s">
        <v>9</v>
      </c>
      <c r="C2232" s="2" t="s">
        <v>458</v>
      </c>
      <c r="D2232" s="9" t="s">
        <v>459</v>
      </c>
      <c r="E2232" s="2" t="s">
        <v>178</v>
      </c>
      <c r="F2232" s="11">
        <v>42803.591909722221</v>
      </c>
      <c r="G2232" s="3">
        <v>56</v>
      </c>
      <c r="H2232" s="7" t="s">
        <v>13</v>
      </c>
      <c r="I2232" s="7" t="s">
        <v>423</v>
      </c>
    </row>
    <row r="2233" spans="1:9">
      <c r="A2233" s="7">
        <v>381529</v>
      </c>
      <c r="B2233" s="2" t="s">
        <v>9</v>
      </c>
      <c r="C2233" s="2" t="s">
        <v>456</v>
      </c>
      <c r="D2233" s="9" t="s">
        <v>457</v>
      </c>
      <c r="E2233" s="2" t="s">
        <v>178</v>
      </c>
      <c r="F2233" s="11">
        <v>42803.591828703706</v>
      </c>
      <c r="G2233" s="3">
        <v>52</v>
      </c>
      <c r="H2233" s="7" t="s">
        <v>13</v>
      </c>
      <c r="I2233" s="7" t="s">
        <v>423</v>
      </c>
    </row>
    <row r="2234" spans="1:9">
      <c r="A2234" s="7">
        <v>381529</v>
      </c>
      <c r="B2234" s="2" t="s">
        <v>9</v>
      </c>
      <c r="C2234" s="2" t="s">
        <v>454</v>
      </c>
      <c r="D2234" s="9" t="s">
        <v>455</v>
      </c>
      <c r="E2234" s="2" t="s">
        <v>178</v>
      </c>
      <c r="F2234" s="11">
        <v>42803.591770833336</v>
      </c>
      <c r="G2234" s="3">
        <v>54</v>
      </c>
      <c r="H2234" s="7" t="s">
        <v>13</v>
      </c>
      <c r="I2234" s="7" t="s">
        <v>423</v>
      </c>
    </row>
    <row r="2235" spans="1:9">
      <c r="A2235" s="7">
        <v>381529</v>
      </c>
      <c r="B2235" s="2" t="s">
        <v>9</v>
      </c>
      <c r="C2235" s="2" t="s">
        <v>452</v>
      </c>
      <c r="D2235" s="9" t="s">
        <v>453</v>
      </c>
      <c r="E2235" s="2" t="s">
        <v>178</v>
      </c>
      <c r="F2235" s="11">
        <v>42803.590219907404</v>
      </c>
      <c r="G2235" s="3">
        <v>65</v>
      </c>
      <c r="H2235" s="7" t="s">
        <v>13</v>
      </c>
      <c r="I2235" s="7" t="s">
        <v>423</v>
      </c>
    </row>
    <row r="2236" spans="1:9">
      <c r="A2236" s="7">
        <v>381529</v>
      </c>
      <c r="B2236" s="2" t="s">
        <v>9</v>
      </c>
      <c r="C2236" s="2" t="s">
        <v>543</v>
      </c>
      <c r="D2236" s="9" t="s">
        <v>544</v>
      </c>
      <c r="E2236" s="2" t="s">
        <v>178</v>
      </c>
      <c r="F2236" s="11">
        <v>42803.589675925927</v>
      </c>
      <c r="G2236" s="3">
        <v>63</v>
      </c>
      <c r="H2236" s="7" t="s">
        <v>13</v>
      </c>
      <c r="I2236" s="7" t="s">
        <v>423</v>
      </c>
    </row>
    <row r="2237" spans="1:9">
      <c r="A2237" s="7">
        <v>381529</v>
      </c>
      <c r="B2237" s="2" t="s">
        <v>9</v>
      </c>
      <c r="C2237" s="2" t="s">
        <v>450</v>
      </c>
      <c r="D2237" s="9" t="s">
        <v>451</v>
      </c>
      <c r="E2237" s="2" t="s">
        <v>178</v>
      </c>
      <c r="F2237" s="11">
        <v>42803.589421296296</v>
      </c>
      <c r="G2237" s="3">
        <v>61</v>
      </c>
      <c r="H2237" s="7" t="s">
        <v>13</v>
      </c>
      <c r="I2237" s="7" t="s">
        <v>423</v>
      </c>
    </row>
    <row r="2238" spans="1:9">
      <c r="A2238" s="7">
        <v>381529</v>
      </c>
      <c r="B2238" s="2" t="s">
        <v>9</v>
      </c>
      <c r="C2238" s="2" t="s">
        <v>469</v>
      </c>
      <c r="D2238" s="9" t="s">
        <v>470</v>
      </c>
      <c r="E2238" s="2" t="s">
        <v>178</v>
      </c>
      <c r="F2238" s="11">
        <v>42803.589131944442</v>
      </c>
      <c r="G2238" s="3">
        <v>65</v>
      </c>
      <c r="H2238" s="7" t="s">
        <v>13</v>
      </c>
      <c r="I2238" s="7" t="s">
        <v>423</v>
      </c>
    </row>
    <row r="2239" spans="1:9">
      <c r="A2239" s="7">
        <v>381529</v>
      </c>
      <c r="B2239" s="2" t="s">
        <v>9</v>
      </c>
      <c r="C2239" s="2" t="s">
        <v>540</v>
      </c>
      <c r="D2239" s="9" t="s">
        <v>541</v>
      </c>
      <c r="E2239" s="2" t="s">
        <v>178</v>
      </c>
      <c r="F2239" s="11">
        <v>42803.589039351849</v>
      </c>
      <c r="G2239" s="3">
        <v>59</v>
      </c>
      <c r="H2239" s="7" t="s">
        <v>13</v>
      </c>
      <c r="I2239" s="7" t="s">
        <v>423</v>
      </c>
    </row>
    <row r="2240" spans="1:9">
      <c r="A2240" s="7">
        <v>381529</v>
      </c>
      <c r="B2240" s="2" t="s">
        <v>9</v>
      </c>
      <c r="C2240" s="2" t="s">
        <v>429</v>
      </c>
      <c r="D2240" s="9" t="s">
        <v>430</v>
      </c>
      <c r="E2240" s="2" t="s">
        <v>178</v>
      </c>
      <c r="F2240" s="11">
        <v>42803.588842592595</v>
      </c>
      <c r="G2240" s="3">
        <v>62</v>
      </c>
      <c r="H2240" s="7" t="s">
        <v>13</v>
      </c>
      <c r="I2240" s="7" t="s">
        <v>423</v>
      </c>
    </row>
    <row r="2241" spans="1:9">
      <c r="A2241" s="7">
        <v>381529</v>
      </c>
      <c r="B2241" s="2" t="s">
        <v>9</v>
      </c>
      <c r="C2241" s="2" t="s">
        <v>431</v>
      </c>
      <c r="D2241" s="9" t="s">
        <v>432</v>
      </c>
      <c r="E2241" s="2" t="s">
        <v>178</v>
      </c>
      <c r="F2241" s="11">
        <v>42803.588738425926</v>
      </c>
      <c r="G2241" s="3">
        <v>114</v>
      </c>
      <c r="H2241" s="7" t="s">
        <v>13</v>
      </c>
      <c r="I2241" s="7" t="s">
        <v>423</v>
      </c>
    </row>
    <row r="2242" spans="1:9">
      <c r="A2242" s="7">
        <v>381529</v>
      </c>
      <c r="B2242" s="2" t="s">
        <v>9</v>
      </c>
      <c r="C2242" s="2" t="s">
        <v>546</v>
      </c>
      <c r="D2242" s="9" t="s">
        <v>547</v>
      </c>
      <c r="E2242" s="2" t="s">
        <v>178</v>
      </c>
      <c r="F2242" s="11">
        <v>42803.588495370372</v>
      </c>
      <c r="G2242" s="3">
        <v>62</v>
      </c>
      <c r="H2242" s="7" t="s">
        <v>13</v>
      </c>
      <c r="I2242" s="7" t="s">
        <v>423</v>
      </c>
    </row>
    <row r="2243" spans="1:9">
      <c r="A2243" s="7">
        <v>381529</v>
      </c>
      <c r="B2243" s="2" t="s">
        <v>9</v>
      </c>
      <c r="C2243" s="2" t="s">
        <v>440</v>
      </c>
      <c r="D2243" s="9" t="s">
        <v>441</v>
      </c>
      <c r="E2243" s="2" t="s">
        <v>167</v>
      </c>
      <c r="F2243" s="11">
        <v>42803.588252314818</v>
      </c>
      <c r="G2243" s="3">
        <v>57</v>
      </c>
      <c r="H2243" s="7" t="s">
        <v>13</v>
      </c>
      <c r="I2243" s="7" t="s">
        <v>423</v>
      </c>
    </row>
    <row r="2244" spans="1:9">
      <c r="A2244" s="7">
        <v>381529</v>
      </c>
      <c r="B2244" s="2" t="s">
        <v>9</v>
      </c>
      <c r="C2244" s="2" t="s">
        <v>471</v>
      </c>
      <c r="D2244" s="9" t="s">
        <v>472</v>
      </c>
      <c r="E2244" s="2" t="s">
        <v>167</v>
      </c>
      <c r="F2244" s="11">
        <v>42803.588182870371</v>
      </c>
      <c r="G2244" s="3">
        <v>62</v>
      </c>
      <c r="H2244" s="7" t="s">
        <v>13</v>
      </c>
      <c r="I2244" s="7" t="s">
        <v>423</v>
      </c>
    </row>
    <row r="2245" spans="1:9">
      <c r="A2245" s="7">
        <v>381529</v>
      </c>
      <c r="B2245" s="2" t="s">
        <v>9</v>
      </c>
      <c r="C2245" s="2" t="s">
        <v>701</v>
      </c>
      <c r="D2245" s="9" t="s">
        <v>702</v>
      </c>
      <c r="E2245" s="2" t="s">
        <v>167</v>
      </c>
      <c r="F2245" s="11">
        <v>42803.588055555556</v>
      </c>
      <c r="G2245" s="3">
        <v>62</v>
      </c>
      <c r="H2245" s="7" t="s">
        <v>13</v>
      </c>
      <c r="I2245" s="7" t="s">
        <v>423</v>
      </c>
    </row>
    <row r="2246" spans="1:9">
      <c r="A2246" s="7">
        <v>381529</v>
      </c>
      <c r="B2246" s="2" t="s">
        <v>9</v>
      </c>
      <c r="C2246" s="2" t="s">
        <v>699</v>
      </c>
      <c r="D2246" s="9" t="s">
        <v>700</v>
      </c>
      <c r="E2246" s="2" t="s">
        <v>167</v>
      </c>
      <c r="F2246" s="11">
        <v>42803.587650462963</v>
      </c>
      <c r="G2246" s="3">
        <v>52</v>
      </c>
      <c r="H2246" s="7" t="s">
        <v>13</v>
      </c>
      <c r="I2246" s="7" t="s">
        <v>423</v>
      </c>
    </row>
    <row r="2247" spans="1:9">
      <c r="A2247" s="7">
        <v>381529</v>
      </c>
      <c r="B2247" s="2" t="s">
        <v>9</v>
      </c>
      <c r="C2247" s="2" t="s">
        <v>698</v>
      </c>
      <c r="D2247" s="9" t="s">
        <v>688</v>
      </c>
      <c r="E2247" s="2" t="s">
        <v>167</v>
      </c>
      <c r="F2247" s="11">
        <v>42803.587384259263</v>
      </c>
      <c r="G2247" s="3">
        <v>70</v>
      </c>
      <c r="H2247" s="7" t="s">
        <v>13</v>
      </c>
      <c r="I2247" s="7" t="s">
        <v>423</v>
      </c>
    </row>
    <row r="2248" spans="1:9">
      <c r="A2248" s="7">
        <v>381529</v>
      </c>
      <c r="B2248" s="2" t="s">
        <v>9</v>
      </c>
      <c r="C2248" s="2" t="s">
        <v>687</v>
      </c>
      <c r="D2248" s="9" t="s">
        <v>688</v>
      </c>
      <c r="E2248" s="2" t="s">
        <v>167</v>
      </c>
      <c r="F2248" s="11">
        <v>42803.587268518517</v>
      </c>
      <c r="G2248" s="3">
        <v>0</v>
      </c>
      <c r="H2248" s="7" t="s">
        <v>13</v>
      </c>
      <c r="I2248" s="7" t="s">
        <v>423</v>
      </c>
    </row>
    <row r="2249" spans="1:9">
      <c r="A2249" s="7">
        <v>381529</v>
      </c>
      <c r="B2249" s="2" t="s">
        <v>9</v>
      </c>
      <c r="C2249" s="2" t="s">
        <v>685</v>
      </c>
      <c r="D2249" s="9" t="s">
        <v>686</v>
      </c>
      <c r="E2249" s="2" t="s">
        <v>167</v>
      </c>
      <c r="F2249" s="11">
        <v>42803.587141203701</v>
      </c>
      <c r="G2249" s="3">
        <v>121</v>
      </c>
      <c r="H2249" s="7" t="s">
        <v>13</v>
      </c>
      <c r="I2249" s="7" t="s">
        <v>423</v>
      </c>
    </row>
    <row r="2250" spans="1:9">
      <c r="A2250" s="7">
        <v>381529</v>
      </c>
      <c r="B2250" s="2" t="s">
        <v>9</v>
      </c>
      <c r="C2250" s="2" t="s">
        <v>683</v>
      </c>
      <c r="D2250" s="9" t="s">
        <v>684</v>
      </c>
      <c r="E2250" s="2" t="s">
        <v>167</v>
      </c>
      <c r="F2250" s="11">
        <v>42803.586886574078</v>
      </c>
      <c r="G2250" s="3">
        <v>110</v>
      </c>
      <c r="H2250" s="7" t="s">
        <v>13</v>
      </c>
      <c r="I2250" s="7" t="s">
        <v>423</v>
      </c>
    </row>
    <row r="2251" spans="1:9">
      <c r="A2251" s="7">
        <v>381529</v>
      </c>
      <c r="B2251" s="2" t="s">
        <v>9</v>
      </c>
      <c r="C2251" s="2" t="s">
        <v>176</v>
      </c>
      <c r="D2251" s="9" t="s">
        <v>177</v>
      </c>
      <c r="E2251" s="2" t="s">
        <v>178</v>
      </c>
      <c r="F2251" s="11">
        <v>42803.586782407408</v>
      </c>
      <c r="G2251" s="3">
        <v>52</v>
      </c>
      <c r="H2251" s="7" t="s">
        <v>13</v>
      </c>
      <c r="I2251" s="7" t="s">
        <v>423</v>
      </c>
    </row>
    <row r="2252" spans="1:9">
      <c r="A2252" s="7">
        <v>381529</v>
      </c>
      <c r="B2252" s="2" t="s">
        <v>9</v>
      </c>
      <c r="C2252" s="2" t="s">
        <v>433</v>
      </c>
      <c r="D2252" s="9" t="s">
        <v>434</v>
      </c>
      <c r="E2252" s="2" t="s">
        <v>178</v>
      </c>
      <c r="F2252" s="11">
        <v>42803.586724537039</v>
      </c>
      <c r="G2252" s="3">
        <v>83</v>
      </c>
      <c r="H2252" s="7" t="s">
        <v>13</v>
      </c>
      <c r="I2252" s="7" t="s">
        <v>423</v>
      </c>
    </row>
    <row r="2253" spans="1:9">
      <c r="A2253" s="7">
        <v>381529</v>
      </c>
      <c r="B2253" s="2" t="s">
        <v>9</v>
      </c>
      <c r="C2253" s="2" t="s">
        <v>402</v>
      </c>
      <c r="D2253" s="9" t="s">
        <v>403</v>
      </c>
      <c r="E2253" s="2" t="s">
        <v>178</v>
      </c>
      <c r="F2253" s="11">
        <v>42803.586597222224</v>
      </c>
      <c r="G2253" s="3">
        <v>59</v>
      </c>
      <c r="H2253" s="7" t="s">
        <v>13</v>
      </c>
      <c r="I2253" s="7" t="s">
        <v>423</v>
      </c>
    </row>
    <row r="2254" spans="1:9">
      <c r="A2254" s="7">
        <v>381529</v>
      </c>
      <c r="B2254" s="2" t="s">
        <v>9</v>
      </c>
      <c r="C2254" s="2" t="s">
        <v>473</v>
      </c>
      <c r="D2254" s="9" t="s">
        <v>474</v>
      </c>
      <c r="E2254" s="2" t="s">
        <v>171</v>
      </c>
      <c r="F2254" s="11">
        <v>42803.585625</v>
      </c>
      <c r="G2254" s="3">
        <v>79</v>
      </c>
      <c r="H2254" s="7" t="s">
        <v>13</v>
      </c>
      <c r="I2254" s="7" t="s">
        <v>423</v>
      </c>
    </row>
    <row r="2255" spans="1:9" ht="25.5">
      <c r="A2255" s="7">
        <v>381529</v>
      </c>
      <c r="B2255" s="2" t="s">
        <v>9</v>
      </c>
      <c r="C2255" s="2" t="s">
        <v>217</v>
      </c>
      <c r="D2255" s="9" t="s">
        <v>218</v>
      </c>
      <c r="E2255" s="2" t="s">
        <v>47</v>
      </c>
      <c r="F2255" s="11">
        <v>42802.805127314816</v>
      </c>
      <c r="G2255" s="3">
        <v>0</v>
      </c>
      <c r="H2255" s="7" t="s">
        <v>13</v>
      </c>
      <c r="I2255" s="7" t="s">
        <v>423</v>
      </c>
    </row>
    <row r="2256" spans="1:9" ht="25.5">
      <c r="A2256" s="7">
        <v>381529</v>
      </c>
      <c r="B2256" s="2" t="s">
        <v>9</v>
      </c>
      <c r="C2256" s="2" t="s">
        <v>219</v>
      </c>
      <c r="D2256" s="9" t="s">
        <v>220</v>
      </c>
      <c r="E2256" s="2" t="s">
        <v>47</v>
      </c>
      <c r="F2256" s="11">
        <v>42802.804502314815</v>
      </c>
      <c r="G2256" s="3">
        <v>54</v>
      </c>
      <c r="H2256" s="7" t="s">
        <v>13</v>
      </c>
      <c r="I2256" s="7" t="s">
        <v>423</v>
      </c>
    </row>
    <row r="2257" spans="1:9" ht="25.5">
      <c r="A2257" s="7">
        <v>381529</v>
      </c>
      <c r="B2257" s="2" t="s">
        <v>9</v>
      </c>
      <c r="C2257" s="2" t="s">
        <v>221</v>
      </c>
      <c r="D2257" s="9" t="s">
        <v>222</v>
      </c>
      <c r="E2257" s="2" t="s">
        <v>47</v>
      </c>
      <c r="F2257" s="11">
        <v>42802.802118055559</v>
      </c>
      <c r="G2257" s="3">
        <v>49</v>
      </c>
      <c r="H2257" s="7" t="s">
        <v>13</v>
      </c>
      <c r="I2257" s="7" t="s">
        <v>423</v>
      </c>
    </row>
    <row r="2258" spans="1:9" ht="25.5">
      <c r="A2258" s="7">
        <v>381529</v>
      </c>
      <c r="B2258" s="2" t="s">
        <v>9</v>
      </c>
      <c r="C2258" s="2" t="s">
        <v>223</v>
      </c>
      <c r="D2258" s="9" t="s">
        <v>224</v>
      </c>
      <c r="E2258" s="2" t="s">
        <v>47</v>
      </c>
      <c r="F2258" s="11">
        <v>42802.801134259258</v>
      </c>
      <c r="G2258" s="3">
        <v>38</v>
      </c>
      <c r="H2258" s="7" t="s">
        <v>13</v>
      </c>
      <c r="I2258" s="7" t="s">
        <v>423</v>
      </c>
    </row>
    <row r="2259" spans="1:9" ht="25.5">
      <c r="A2259" s="7">
        <v>381529</v>
      </c>
      <c r="B2259" s="2" t="s">
        <v>9</v>
      </c>
      <c r="C2259" s="2" t="s">
        <v>225</v>
      </c>
      <c r="D2259" s="9" t="s">
        <v>226</v>
      </c>
      <c r="E2259" s="2" t="s">
        <v>47</v>
      </c>
      <c r="F2259" s="11">
        <v>42802.800451388888</v>
      </c>
      <c r="G2259" s="3">
        <v>52</v>
      </c>
      <c r="H2259" s="7" t="s">
        <v>13</v>
      </c>
      <c r="I2259" s="7" t="s">
        <v>423</v>
      </c>
    </row>
    <row r="2260" spans="1:9" ht="25.5">
      <c r="A2260" s="7">
        <v>381529</v>
      </c>
      <c r="B2260" s="2" t="s">
        <v>9</v>
      </c>
      <c r="C2260" s="2" t="s">
        <v>227</v>
      </c>
      <c r="D2260" s="9" t="s">
        <v>228</v>
      </c>
      <c r="E2260" s="2" t="s">
        <v>47</v>
      </c>
      <c r="F2260" s="11">
        <v>42802.799641203703</v>
      </c>
      <c r="G2260" s="3">
        <v>38</v>
      </c>
      <c r="H2260" s="7" t="s">
        <v>13</v>
      </c>
      <c r="I2260" s="7" t="s">
        <v>423</v>
      </c>
    </row>
    <row r="2261" spans="1:9">
      <c r="A2261" s="7">
        <v>381529</v>
      </c>
      <c r="B2261" s="2" t="s">
        <v>9</v>
      </c>
      <c r="C2261" s="2" t="s">
        <v>57</v>
      </c>
      <c r="D2261" s="9" t="s">
        <v>58</v>
      </c>
      <c r="E2261" s="2" t="s">
        <v>47</v>
      </c>
      <c r="F2261" s="11">
        <v>42802.797777777778</v>
      </c>
      <c r="G2261" s="3">
        <v>93</v>
      </c>
      <c r="H2261" s="7" t="s">
        <v>13</v>
      </c>
      <c r="I2261" s="7" t="s">
        <v>423</v>
      </c>
    </row>
    <row r="2262" spans="1:9">
      <c r="A2262" s="7">
        <v>381529</v>
      </c>
      <c r="B2262" s="2" t="s">
        <v>9</v>
      </c>
      <c r="C2262" s="2" t="s">
        <v>114</v>
      </c>
      <c r="D2262" s="9" t="s">
        <v>115</v>
      </c>
      <c r="E2262" s="2" t="s">
        <v>47</v>
      </c>
      <c r="F2262" s="11">
        <v>42802.796979166669</v>
      </c>
      <c r="G2262" s="3">
        <v>52</v>
      </c>
      <c r="H2262" s="7" t="s">
        <v>13</v>
      </c>
      <c r="I2262" s="7" t="s">
        <v>423</v>
      </c>
    </row>
    <row r="2263" spans="1:9" ht="25.5">
      <c r="A2263" s="7">
        <v>381529</v>
      </c>
      <c r="B2263" s="2" t="s">
        <v>9</v>
      </c>
      <c r="C2263" s="2" t="s">
        <v>140</v>
      </c>
      <c r="D2263" s="9" t="s">
        <v>141</v>
      </c>
      <c r="E2263" s="2" t="s">
        <v>47</v>
      </c>
      <c r="F2263" s="11">
        <v>42802.796423611115</v>
      </c>
      <c r="G2263" s="3">
        <v>31</v>
      </c>
      <c r="H2263" s="7" t="s">
        <v>13</v>
      </c>
      <c r="I2263" s="7" t="s">
        <v>423</v>
      </c>
    </row>
    <row r="2264" spans="1:9" ht="25.5">
      <c r="A2264" s="7">
        <v>381529</v>
      </c>
      <c r="B2264" s="2" t="s">
        <v>9</v>
      </c>
      <c r="C2264" s="2" t="s">
        <v>63</v>
      </c>
      <c r="D2264" s="9" t="s">
        <v>64</v>
      </c>
      <c r="E2264" s="2" t="s">
        <v>47</v>
      </c>
      <c r="F2264" s="11">
        <v>42802.793217592596</v>
      </c>
      <c r="G2264" s="3">
        <v>48</v>
      </c>
      <c r="H2264" s="7" t="s">
        <v>13</v>
      </c>
      <c r="I2264" s="7" t="s">
        <v>423</v>
      </c>
    </row>
    <row r="2265" spans="1:9">
      <c r="A2265" s="7">
        <v>381529</v>
      </c>
      <c r="B2265" s="2" t="s">
        <v>9</v>
      </c>
      <c r="C2265" s="2" t="s">
        <v>707</v>
      </c>
      <c r="D2265" s="9" t="s">
        <v>706</v>
      </c>
      <c r="E2265" s="2" t="s">
        <v>47</v>
      </c>
      <c r="F2265" s="11">
        <v>42802.790243055555</v>
      </c>
      <c r="G2265" s="3">
        <v>61</v>
      </c>
      <c r="H2265" s="7" t="s">
        <v>13</v>
      </c>
      <c r="I2265" s="7" t="s">
        <v>423</v>
      </c>
    </row>
    <row r="2266" spans="1:9">
      <c r="A2266" s="7">
        <v>381529</v>
      </c>
      <c r="B2266" s="2" t="s">
        <v>9</v>
      </c>
      <c r="C2266" s="2" t="s">
        <v>705</v>
      </c>
      <c r="D2266" s="9" t="s">
        <v>706</v>
      </c>
      <c r="E2266" s="2" t="s">
        <v>47</v>
      </c>
      <c r="F2266" s="11">
        <v>42802.789247685185</v>
      </c>
      <c r="G2266" s="3">
        <v>0</v>
      </c>
      <c r="H2266" s="7" t="s">
        <v>13</v>
      </c>
      <c r="I2266" s="7" t="s">
        <v>423</v>
      </c>
    </row>
    <row r="2267" spans="1:9">
      <c r="A2267" s="7">
        <v>381529</v>
      </c>
      <c r="B2267" s="2" t="s">
        <v>9</v>
      </c>
      <c r="C2267" s="2" t="s">
        <v>708</v>
      </c>
      <c r="D2267" s="9" t="s">
        <v>709</v>
      </c>
      <c r="E2267" s="2" t="s">
        <v>47</v>
      </c>
      <c r="F2267" s="11">
        <v>42802.784305555557</v>
      </c>
      <c r="G2267" s="3">
        <v>58</v>
      </c>
      <c r="H2267" s="7" t="s">
        <v>13</v>
      </c>
      <c r="I2267" s="7" t="s">
        <v>423</v>
      </c>
    </row>
    <row r="2268" spans="1:9">
      <c r="A2268" s="7">
        <v>381529</v>
      </c>
      <c r="B2268" s="2" t="s">
        <v>9</v>
      </c>
      <c r="C2268" s="2" t="s">
        <v>15</v>
      </c>
      <c r="D2268" s="9" t="s">
        <v>16</v>
      </c>
      <c r="E2268" s="2" t="s">
        <v>17</v>
      </c>
      <c r="F2268" s="11">
        <v>42802.781273148146</v>
      </c>
      <c r="G2268" s="3">
        <v>94</v>
      </c>
      <c r="H2268" s="7" t="s">
        <v>13</v>
      </c>
      <c r="I2268" s="7" t="s">
        <v>423</v>
      </c>
    </row>
    <row r="2269" spans="1:9">
      <c r="A2269" s="7">
        <v>381529</v>
      </c>
      <c r="B2269" s="2" t="s">
        <v>9</v>
      </c>
      <c r="C2269" s="2" t="s">
        <v>710</v>
      </c>
      <c r="D2269" s="9" t="s">
        <v>711</v>
      </c>
      <c r="E2269" s="2" t="s">
        <v>24</v>
      </c>
      <c r="F2269" s="11">
        <v>42802.781064814815</v>
      </c>
      <c r="G2269" s="3">
        <v>56</v>
      </c>
      <c r="H2269" s="7" t="s">
        <v>13</v>
      </c>
      <c r="I2269" s="7" t="s">
        <v>423</v>
      </c>
    </row>
    <row r="2270" spans="1:9">
      <c r="A2270" s="7">
        <v>381529</v>
      </c>
      <c r="B2270" s="2" t="s">
        <v>9</v>
      </c>
      <c r="C2270" s="2" t="s">
        <v>585</v>
      </c>
      <c r="D2270" s="9" t="s">
        <v>586</v>
      </c>
      <c r="E2270" s="2" t="s">
        <v>27</v>
      </c>
      <c r="F2270" s="11">
        <v>42802.781030092592</v>
      </c>
      <c r="G2270" s="3">
        <v>0</v>
      </c>
      <c r="H2270" s="7" t="s">
        <v>13</v>
      </c>
      <c r="I2270" s="7" t="s">
        <v>423</v>
      </c>
    </row>
    <row r="2271" spans="1:9">
      <c r="A2271" s="7">
        <v>381529</v>
      </c>
      <c r="B2271" s="2" t="s">
        <v>9</v>
      </c>
      <c r="C2271" s="2" t="s">
        <v>587</v>
      </c>
      <c r="D2271" s="9" t="s">
        <v>588</v>
      </c>
      <c r="E2271" s="2" t="s">
        <v>27</v>
      </c>
      <c r="F2271" s="11">
        <v>42802.780995370369</v>
      </c>
      <c r="G2271" s="3">
        <v>63</v>
      </c>
      <c r="H2271" s="7" t="s">
        <v>13</v>
      </c>
      <c r="I2271" s="7" t="s">
        <v>423</v>
      </c>
    </row>
    <row r="2272" spans="1:9">
      <c r="A2272" s="7">
        <v>381529</v>
      </c>
      <c r="B2272" s="2" t="s">
        <v>9</v>
      </c>
      <c r="C2272" s="2" t="s">
        <v>589</v>
      </c>
      <c r="D2272" s="9" t="s">
        <v>590</v>
      </c>
      <c r="E2272" s="2" t="s">
        <v>17</v>
      </c>
      <c r="F2272" s="11">
        <v>42802.780960648146</v>
      </c>
      <c r="G2272" s="3">
        <v>75</v>
      </c>
      <c r="H2272" s="7" t="s">
        <v>13</v>
      </c>
      <c r="I2272" s="7" t="s">
        <v>423</v>
      </c>
    </row>
    <row r="2273" spans="1:9">
      <c r="A2273" s="7">
        <v>381529</v>
      </c>
      <c r="B2273" s="2" t="s">
        <v>9</v>
      </c>
      <c r="C2273" s="2" t="s">
        <v>591</v>
      </c>
      <c r="D2273" s="9" t="s">
        <v>592</v>
      </c>
      <c r="E2273" s="2" t="s">
        <v>17</v>
      </c>
      <c r="F2273" s="11">
        <v>42802.780914351853</v>
      </c>
      <c r="G2273" s="3">
        <v>0</v>
      </c>
      <c r="H2273" s="7" t="s">
        <v>13</v>
      </c>
      <c r="I2273" s="7" t="s">
        <v>423</v>
      </c>
    </row>
    <row r="2274" spans="1:9">
      <c r="A2274" s="7">
        <v>381529</v>
      </c>
      <c r="B2274" s="2" t="s">
        <v>9</v>
      </c>
      <c r="C2274" s="2" t="s">
        <v>593</v>
      </c>
      <c r="D2274" s="9" t="s">
        <v>594</v>
      </c>
      <c r="E2274" s="2" t="s">
        <v>17</v>
      </c>
      <c r="F2274" s="11">
        <v>42802.78087962963</v>
      </c>
      <c r="G2274" s="3">
        <v>62</v>
      </c>
      <c r="H2274" s="7" t="s">
        <v>13</v>
      </c>
      <c r="I2274" s="7" t="s">
        <v>423</v>
      </c>
    </row>
    <row r="2275" spans="1:9">
      <c r="A2275" s="7">
        <v>381529</v>
      </c>
      <c r="B2275" s="2" t="s">
        <v>9</v>
      </c>
      <c r="C2275" s="2" t="s">
        <v>229</v>
      </c>
      <c r="D2275" s="9" t="s">
        <v>230</v>
      </c>
      <c r="E2275" s="2" t="s">
        <v>24</v>
      </c>
      <c r="F2275" s="11">
        <v>42802.780833333331</v>
      </c>
      <c r="G2275" s="3">
        <v>66</v>
      </c>
      <c r="H2275" s="7" t="s">
        <v>13</v>
      </c>
      <c r="I2275" s="7" t="s">
        <v>423</v>
      </c>
    </row>
    <row r="2276" spans="1:9">
      <c r="A2276" s="7">
        <v>381529</v>
      </c>
      <c r="B2276" s="2" t="s">
        <v>9</v>
      </c>
      <c r="C2276" s="2" t="s">
        <v>22</v>
      </c>
      <c r="D2276" s="9" t="s">
        <v>23</v>
      </c>
      <c r="E2276" s="2" t="s">
        <v>24</v>
      </c>
      <c r="F2276" s="11">
        <v>42802.780763888892</v>
      </c>
      <c r="G2276" s="3">
        <v>65</v>
      </c>
      <c r="H2276" s="7" t="s">
        <v>13</v>
      </c>
      <c r="I2276" s="7" t="s">
        <v>423</v>
      </c>
    </row>
    <row r="2277" spans="1:9">
      <c r="A2277" s="7">
        <v>381529</v>
      </c>
      <c r="B2277" s="2" t="s">
        <v>9</v>
      </c>
      <c r="C2277" s="2" t="s">
        <v>404</v>
      </c>
      <c r="D2277" s="9" t="s">
        <v>405</v>
      </c>
      <c r="E2277" s="2" t="s">
        <v>27</v>
      </c>
      <c r="F2277" s="11">
        <v>42802.780717592592</v>
      </c>
      <c r="G2277" s="3">
        <v>78</v>
      </c>
      <c r="H2277" s="7" t="s">
        <v>13</v>
      </c>
      <c r="I2277" s="7" t="s">
        <v>423</v>
      </c>
    </row>
    <row r="2278" spans="1:9">
      <c r="A2278" s="7">
        <v>381529</v>
      </c>
      <c r="B2278" s="2" t="s">
        <v>9</v>
      </c>
      <c r="C2278" s="2" t="s">
        <v>28</v>
      </c>
      <c r="D2278" s="9" t="s">
        <v>29</v>
      </c>
      <c r="E2278" s="2" t="s">
        <v>27</v>
      </c>
      <c r="F2278" s="11">
        <v>42802.78056712963</v>
      </c>
      <c r="G2278" s="3">
        <v>94</v>
      </c>
      <c r="H2278" s="7" t="s">
        <v>13</v>
      </c>
      <c r="I2278" s="7" t="s">
        <v>423</v>
      </c>
    </row>
    <row r="2279" spans="1:9">
      <c r="A2279" s="7">
        <v>381529</v>
      </c>
      <c r="B2279" s="2" t="s">
        <v>9</v>
      </c>
      <c r="C2279" s="2" t="s">
        <v>30</v>
      </c>
      <c r="D2279" s="9" t="s">
        <v>31</v>
      </c>
      <c r="E2279" s="2" t="s">
        <v>24</v>
      </c>
      <c r="F2279" s="11">
        <v>42802.78052083333</v>
      </c>
      <c r="G2279" s="3">
        <v>50</v>
      </c>
      <c r="H2279" s="7" t="s">
        <v>13</v>
      </c>
      <c r="I2279" s="7" t="s">
        <v>423</v>
      </c>
    </row>
    <row r="2280" spans="1:9">
      <c r="A2280" s="7">
        <v>381529</v>
      </c>
      <c r="B2280" s="2" t="s">
        <v>9</v>
      </c>
      <c r="C2280" s="2" t="s">
        <v>236</v>
      </c>
      <c r="D2280" s="9" t="s">
        <v>237</v>
      </c>
      <c r="E2280" s="2" t="s">
        <v>24</v>
      </c>
      <c r="F2280" s="11">
        <v>42802.780486111114</v>
      </c>
      <c r="G2280" s="3">
        <v>66</v>
      </c>
      <c r="H2280" s="7" t="s">
        <v>13</v>
      </c>
      <c r="I2280" s="7" t="s">
        <v>423</v>
      </c>
    </row>
    <row r="2281" spans="1:9">
      <c r="A2281" s="7">
        <v>381529</v>
      </c>
      <c r="B2281" s="2" t="s">
        <v>9</v>
      </c>
      <c r="C2281" s="2" t="s">
        <v>34</v>
      </c>
      <c r="D2281" s="9" t="s">
        <v>35</v>
      </c>
      <c r="E2281" s="2" t="s">
        <v>17</v>
      </c>
      <c r="F2281" s="11">
        <v>42802.780439814815</v>
      </c>
      <c r="G2281" s="3">
        <v>94</v>
      </c>
      <c r="H2281" s="7" t="s">
        <v>13</v>
      </c>
      <c r="I2281" s="7" t="s">
        <v>423</v>
      </c>
    </row>
    <row r="2282" spans="1:9">
      <c r="A2282" s="7">
        <v>381529</v>
      </c>
      <c r="B2282" s="2" t="s">
        <v>9</v>
      </c>
      <c r="C2282" s="2" t="s">
        <v>15</v>
      </c>
      <c r="D2282" s="9" t="s">
        <v>16</v>
      </c>
      <c r="E2282" s="2" t="s">
        <v>17</v>
      </c>
      <c r="F2282" s="11">
        <v>42802.780289351853</v>
      </c>
      <c r="G2282" s="3">
        <v>94</v>
      </c>
      <c r="H2282" s="7" t="s">
        <v>13</v>
      </c>
      <c r="I2282" s="7" t="s">
        <v>423</v>
      </c>
    </row>
    <row r="2283" spans="1:9">
      <c r="A2283" s="7">
        <v>381529</v>
      </c>
      <c r="B2283" s="2" t="s">
        <v>9</v>
      </c>
      <c r="C2283" s="2" t="s">
        <v>602</v>
      </c>
      <c r="D2283" s="9" t="s">
        <v>603</v>
      </c>
      <c r="E2283" s="2" t="s">
        <v>163</v>
      </c>
      <c r="F2283" s="11">
        <v>42801.418912037036</v>
      </c>
      <c r="G2283" s="3">
        <v>72</v>
      </c>
      <c r="H2283" s="7" t="s">
        <v>13</v>
      </c>
      <c r="I2283" s="7" t="s">
        <v>423</v>
      </c>
    </row>
    <row r="2284" spans="1:9">
      <c r="A2284" s="7">
        <v>381529</v>
      </c>
      <c r="B2284" s="2" t="s">
        <v>9</v>
      </c>
      <c r="C2284" s="2" t="s">
        <v>618</v>
      </c>
      <c r="D2284" s="9" t="s">
        <v>619</v>
      </c>
      <c r="E2284" s="2" t="s">
        <v>163</v>
      </c>
      <c r="F2284" s="11">
        <v>42801.417824074073</v>
      </c>
      <c r="G2284" s="3">
        <v>23</v>
      </c>
      <c r="H2284" s="7" t="s">
        <v>13</v>
      </c>
      <c r="I2284" s="7" t="s">
        <v>423</v>
      </c>
    </row>
    <row r="2285" spans="1:9">
      <c r="A2285" s="7">
        <v>381529</v>
      </c>
      <c r="B2285" s="2" t="s">
        <v>9</v>
      </c>
      <c r="C2285" s="2" t="s">
        <v>311</v>
      </c>
      <c r="D2285" s="9" t="s">
        <v>312</v>
      </c>
      <c r="E2285" s="2" t="s">
        <v>163</v>
      </c>
      <c r="F2285" s="11">
        <v>42801.416944444441</v>
      </c>
      <c r="G2285" s="3">
        <v>60</v>
      </c>
      <c r="H2285" s="7" t="s">
        <v>13</v>
      </c>
      <c r="I2285" s="7" t="s">
        <v>423</v>
      </c>
    </row>
    <row r="2286" spans="1:9">
      <c r="A2286" s="7">
        <v>381529</v>
      </c>
      <c r="B2286" s="2" t="s">
        <v>9</v>
      </c>
      <c r="C2286" s="2" t="s">
        <v>602</v>
      </c>
      <c r="D2286" s="9" t="s">
        <v>603</v>
      </c>
      <c r="E2286" s="2" t="s">
        <v>163</v>
      </c>
      <c r="F2286" s="11">
        <v>42801.406157407408</v>
      </c>
      <c r="G2286" s="3">
        <v>72</v>
      </c>
      <c r="H2286" s="7" t="s">
        <v>13</v>
      </c>
      <c r="I2286" s="7" t="s">
        <v>423</v>
      </c>
    </row>
    <row r="2287" spans="1:9">
      <c r="A2287" s="7">
        <v>381529</v>
      </c>
      <c r="B2287" s="2" t="s">
        <v>9</v>
      </c>
      <c r="C2287" s="2" t="s">
        <v>108</v>
      </c>
      <c r="D2287" s="9" t="s">
        <v>109</v>
      </c>
      <c r="E2287" s="2" t="s">
        <v>47</v>
      </c>
      <c r="F2287" s="11">
        <v>42801.373657407406</v>
      </c>
      <c r="G2287" s="3">
        <v>54</v>
      </c>
      <c r="H2287" s="7" t="s">
        <v>13</v>
      </c>
      <c r="I2287" s="7" t="s">
        <v>423</v>
      </c>
    </row>
    <row r="2288" spans="1:9">
      <c r="A2288" s="7">
        <v>381529</v>
      </c>
      <c r="B2288" s="2" t="s">
        <v>9</v>
      </c>
      <c r="C2288" s="2" t="s">
        <v>198</v>
      </c>
      <c r="D2288" s="9" t="s">
        <v>199</v>
      </c>
      <c r="E2288" s="2" t="s">
        <v>171</v>
      </c>
      <c r="F2288" s="11">
        <v>42800.701354166667</v>
      </c>
      <c r="G2288" s="3">
        <v>62</v>
      </c>
      <c r="H2288" s="7" t="s">
        <v>13</v>
      </c>
      <c r="I2288" s="7" t="s">
        <v>168</v>
      </c>
    </row>
    <row r="2289" spans="1:9">
      <c r="A2289" s="7">
        <v>381529</v>
      </c>
      <c r="B2289" s="2" t="s">
        <v>9</v>
      </c>
      <c r="C2289" s="2" t="s">
        <v>294</v>
      </c>
      <c r="D2289" s="9" t="s">
        <v>295</v>
      </c>
      <c r="E2289" s="2" t="s">
        <v>243</v>
      </c>
      <c r="F2289" s="11">
        <v>42800.690763888888</v>
      </c>
      <c r="G2289" s="3">
        <v>53</v>
      </c>
      <c r="H2289" s="7" t="s">
        <v>13</v>
      </c>
      <c r="I2289" s="7" t="s">
        <v>164</v>
      </c>
    </row>
    <row r="2290" spans="1:9">
      <c r="A2290" s="7">
        <v>381529</v>
      </c>
      <c r="B2290" s="2" t="s">
        <v>9</v>
      </c>
      <c r="C2290" s="2" t="s">
        <v>196</v>
      </c>
      <c r="D2290" s="9" t="s">
        <v>197</v>
      </c>
      <c r="E2290" s="2" t="s">
        <v>171</v>
      </c>
      <c r="F2290" s="11">
        <v>42793.61109953704</v>
      </c>
      <c r="G2290" s="3">
        <v>66</v>
      </c>
      <c r="H2290" s="7" t="s">
        <v>13</v>
      </c>
      <c r="I2290" s="7" t="s">
        <v>782</v>
      </c>
    </row>
    <row r="2291" spans="1:9">
      <c r="A2291" s="7">
        <v>381529</v>
      </c>
      <c r="B2291" s="2" t="s">
        <v>9</v>
      </c>
      <c r="C2291" s="2" t="s">
        <v>28</v>
      </c>
      <c r="D2291" s="9" t="s">
        <v>29</v>
      </c>
      <c r="E2291" s="2" t="s">
        <v>27</v>
      </c>
      <c r="F2291" s="11">
        <v>42789.493923611109</v>
      </c>
      <c r="G2291" s="3">
        <v>94</v>
      </c>
      <c r="H2291" s="7" t="s">
        <v>13</v>
      </c>
      <c r="I2291" s="7" t="s">
        <v>168</v>
      </c>
    </row>
    <row r="2292" spans="1:9">
      <c r="A2292" s="7">
        <v>381529</v>
      </c>
      <c r="B2292" s="2" t="s">
        <v>9</v>
      </c>
      <c r="C2292" s="2" t="s">
        <v>15</v>
      </c>
      <c r="D2292" s="9" t="s">
        <v>16</v>
      </c>
      <c r="E2292" s="2" t="s">
        <v>17</v>
      </c>
      <c r="F2292" s="11">
        <v>42789.493009259262</v>
      </c>
      <c r="G2292" s="3">
        <v>94</v>
      </c>
      <c r="H2292" s="7" t="s">
        <v>13</v>
      </c>
      <c r="I2292" s="7" t="s">
        <v>168</v>
      </c>
    </row>
    <row r="2293" spans="1:9">
      <c r="A2293" s="7">
        <v>381529</v>
      </c>
      <c r="B2293" s="2" t="s">
        <v>9</v>
      </c>
      <c r="C2293" s="2" t="s">
        <v>208</v>
      </c>
      <c r="D2293" s="9" t="s">
        <v>209</v>
      </c>
      <c r="E2293" s="2" t="s">
        <v>171</v>
      </c>
      <c r="F2293" s="11">
        <v>42786.481111111112</v>
      </c>
      <c r="G2293" s="3">
        <v>79</v>
      </c>
      <c r="H2293" s="7" t="s">
        <v>13</v>
      </c>
      <c r="I2293" s="7" t="s">
        <v>783</v>
      </c>
    </row>
    <row r="2294" spans="1:9">
      <c r="A2294" s="7">
        <v>381529</v>
      </c>
      <c r="B2294" s="2" t="s">
        <v>9</v>
      </c>
      <c r="C2294" s="2" t="s">
        <v>208</v>
      </c>
      <c r="D2294" s="9" t="s">
        <v>209</v>
      </c>
      <c r="E2294" s="2" t="s">
        <v>171</v>
      </c>
      <c r="F2294" s="11">
        <v>42786.48101851852</v>
      </c>
      <c r="G2294" s="3">
        <v>79</v>
      </c>
      <c r="H2294" s="7" t="s">
        <v>13</v>
      </c>
      <c r="I2294" s="7" t="s">
        <v>783</v>
      </c>
    </row>
    <row r="2295" spans="1:9">
      <c r="A2295" s="7">
        <v>381529</v>
      </c>
      <c r="B2295" s="2" t="s">
        <v>9</v>
      </c>
      <c r="C2295" s="2" t="s">
        <v>726</v>
      </c>
      <c r="D2295" s="9" t="s">
        <v>727</v>
      </c>
      <c r="E2295" s="2" t="s">
        <v>343</v>
      </c>
      <c r="F2295" s="11">
        <v>42783.670555555553</v>
      </c>
      <c r="G2295" s="3">
        <v>50</v>
      </c>
      <c r="H2295" s="7" t="s">
        <v>13</v>
      </c>
      <c r="I2295" s="7" t="s">
        <v>511</v>
      </c>
    </row>
    <row r="2296" spans="1:9">
      <c r="A2296" s="7">
        <v>381529</v>
      </c>
      <c r="B2296" s="2" t="s">
        <v>9</v>
      </c>
      <c r="C2296" s="2" t="s">
        <v>341</v>
      </c>
      <c r="D2296" s="9" t="s">
        <v>342</v>
      </c>
      <c r="E2296" s="2" t="s">
        <v>343</v>
      </c>
      <c r="F2296" s="11">
        <v>42783.670486111114</v>
      </c>
      <c r="G2296" s="3">
        <v>72</v>
      </c>
      <c r="H2296" s="7" t="s">
        <v>13</v>
      </c>
      <c r="I2296" s="7" t="s">
        <v>511</v>
      </c>
    </row>
    <row r="2297" spans="1:9">
      <c r="A2297" s="7">
        <v>381529</v>
      </c>
      <c r="B2297" s="2" t="s">
        <v>9</v>
      </c>
      <c r="C2297" s="2" t="s">
        <v>350</v>
      </c>
      <c r="D2297" s="9" t="s">
        <v>351</v>
      </c>
      <c r="E2297" s="2" t="s">
        <v>343</v>
      </c>
      <c r="F2297" s="11">
        <v>42783.670405092591</v>
      </c>
      <c r="G2297" s="3">
        <v>54</v>
      </c>
      <c r="H2297" s="7" t="s">
        <v>13</v>
      </c>
      <c r="I2297" s="7" t="s">
        <v>511</v>
      </c>
    </row>
    <row r="2298" spans="1:9">
      <c r="A2298" s="7">
        <v>381529</v>
      </c>
      <c r="B2298" s="2" t="s">
        <v>9</v>
      </c>
      <c r="C2298" s="2" t="s">
        <v>360</v>
      </c>
      <c r="D2298" s="9" t="s">
        <v>361</v>
      </c>
      <c r="E2298" s="2" t="s">
        <v>343</v>
      </c>
      <c r="F2298" s="11">
        <v>42783.670300925929</v>
      </c>
      <c r="G2298" s="3">
        <v>51</v>
      </c>
      <c r="H2298" s="7" t="s">
        <v>13</v>
      </c>
      <c r="I2298" s="7" t="s">
        <v>511</v>
      </c>
    </row>
    <row r="2299" spans="1:9">
      <c r="A2299" s="7">
        <v>381529</v>
      </c>
      <c r="B2299" s="2" t="s">
        <v>9</v>
      </c>
      <c r="C2299" s="2" t="s">
        <v>683</v>
      </c>
      <c r="D2299" s="9" t="s">
        <v>684</v>
      </c>
      <c r="E2299" s="2" t="s">
        <v>167</v>
      </c>
      <c r="F2299" s="11">
        <v>42783.668124999997</v>
      </c>
      <c r="G2299" s="3">
        <v>110</v>
      </c>
      <c r="H2299" s="7" t="s">
        <v>13</v>
      </c>
      <c r="I2299" s="7" t="s">
        <v>511</v>
      </c>
    </row>
    <row r="2300" spans="1:9">
      <c r="A2300" s="7">
        <v>381529</v>
      </c>
      <c r="B2300" s="2" t="s">
        <v>9</v>
      </c>
      <c r="C2300" s="2" t="s">
        <v>687</v>
      </c>
      <c r="D2300" s="9" t="s">
        <v>688</v>
      </c>
      <c r="E2300" s="2" t="s">
        <v>167</v>
      </c>
      <c r="F2300" s="11">
        <v>42783.667812500003</v>
      </c>
      <c r="G2300" s="3">
        <v>0</v>
      </c>
      <c r="H2300" s="7" t="s">
        <v>13</v>
      </c>
      <c r="I2300" s="7" t="s">
        <v>511</v>
      </c>
    </row>
    <row r="2301" spans="1:9">
      <c r="A2301" s="7">
        <v>381529</v>
      </c>
      <c r="B2301" s="2" t="s">
        <v>9</v>
      </c>
      <c r="C2301" s="2" t="s">
        <v>698</v>
      </c>
      <c r="D2301" s="9" t="s">
        <v>688</v>
      </c>
      <c r="E2301" s="2" t="s">
        <v>167</v>
      </c>
      <c r="F2301" s="11">
        <v>42783.667719907404</v>
      </c>
      <c r="G2301" s="3">
        <v>70</v>
      </c>
      <c r="H2301" s="7" t="s">
        <v>13</v>
      </c>
      <c r="I2301" s="7" t="s">
        <v>511</v>
      </c>
    </row>
    <row r="2302" spans="1:9">
      <c r="A2302" s="7">
        <v>381529</v>
      </c>
      <c r="B2302" s="2" t="s">
        <v>9</v>
      </c>
      <c r="C2302" s="2" t="s">
        <v>471</v>
      </c>
      <c r="D2302" s="9" t="s">
        <v>472</v>
      </c>
      <c r="E2302" s="2" t="s">
        <v>167</v>
      </c>
      <c r="F2302" s="11">
        <v>42783.667500000003</v>
      </c>
      <c r="G2302" s="3">
        <v>62</v>
      </c>
      <c r="H2302" s="7" t="s">
        <v>13</v>
      </c>
      <c r="I2302" s="7" t="s">
        <v>511</v>
      </c>
    </row>
    <row r="2303" spans="1:9">
      <c r="A2303" s="7">
        <v>381529</v>
      </c>
      <c r="B2303" s="2" t="s">
        <v>9</v>
      </c>
      <c r="C2303" s="2" t="s">
        <v>701</v>
      </c>
      <c r="D2303" s="9" t="s">
        <v>702</v>
      </c>
      <c r="E2303" s="2" t="s">
        <v>167</v>
      </c>
      <c r="F2303" s="11">
        <v>42782.524502314816</v>
      </c>
      <c r="G2303" s="3">
        <v>62</v>
      </c>
      <c r="H2303" s="7" t="s">
        <v>13</v>
      </c>
      <c r="I2303" s="7" t="s">
        <v>784</v>
      </c>
    </row>
    <row r="2304" spans="1:9">
      <c r="A2304" s="7">
        <v>381529</v>
      </c>
      <c r="B2304" s="2" t="s">
        <v>9</v>
      </c>
      <c r="C2304" s="2" t="s">
        <v>701</v>
      </c>
      <c r="D2304" s="9" t="s">
        <v>702</v>
      </c>
      <c r="E2304" s="2" t="s">
        <v>167</v>
      </c>
      <c r="F2304" s="11">
        <v>42782.524328703701</v>
      </c>
      <c r="G2304" s="3">
        <v>62</v>
      </c>
      <c r="H2304" s="7" t="s">
        <v>13</v>
      </c>
      <c r="I2304" s="7" t="s">
        <v>784</v>
      </c>
    </row>
    <row r="2305" spans="1:9">
      <c r="A2305" s="7">
        <v>381529</v>
      </c>
      <c r="B2305" s="2" t="s">
        <v>9</v>
      </c>
      <c r="C2305" s="2" t="s">
        <v>647</v>
      </c>
      <c r="D2305" s="9" t="s">
        <v>648</v>
      </c>
      <c r="E2305" s="2" t="s">
        <v>27</v>
      </c>
      <c r="F2305" s="11">
        <v>42779.79277777778</v>
      </c>
      <c r="G2305" s="3">
        <v>54</v>
      </c>
      <c r="H2305" s="7" t="s">
        <v>13</v>
      </c>
      <c r="I2305" s="7" t="s">
        <v>423</v>
      </c>
    </row>
    <row r="2306" spans="1:9">
      <c r="A2306" s="7">
        <v>381529</v>
      </c>
      <c r="B2306" s="2" t="s">
        <v>9</v>
      </c>
      <c r="C2306" s="2" t="s">
        <v>435</v>
      </c>
      <c r="D2306" s="9" t="s">
        <v>436</v>
      </c>
      <c r="E2306" s="2" t="s">
        <v>437</v>
      </c>
      <c r="F2306" s="11">
        <v>42775.550069444442</v>
      </c>
      <c r="G2306" s="3">
        <v>48</v>
      </c>
      <c r="H2306" s="7" t="s">
        <v>13</v>
      </c>
      <c r="I2306" s="7" t="s">
        <v>423</v>
      </c>
    </row>
    <row r="2307" spans="1:9">
      <c r="A2307" s="7">
        <v>381529</v>
      </c>
      <c r="B2307" s="2" t="s">
        <v>9</v>
      </c>
      <c r="C2307" s="2" t="s">
        <v>523</v>
      </c>
      <c r="D2307" s="9" t="s">
        <v>524</v>
      </c>
      <c r="E2307" s="2" t="s">
        <v>437</v>
      </c>
      <c r="F2307" s="11">
        <v>42775.545740740738</v>
      </c>
      <c r="G2307" s="3">
        <v>38</v>
      </c>
      <c r="H2307" s="7" t="s">
        <v>13</v>
      </c>
      <c r="I2307" s="7" t="s">
        <v>423</v>
      </c>
    </row>
    <row r="2308" spans="1:9">
      <c r="A2308" s="7">
        <v>381529</v>
      </c>
      <c r="B2308" s="2" t="s">
        <v>9</v>
      </c>
      <c r="C2308" s="2" t="s">
        <v>15</v>
      </c>
      <c r="D2308" s="9" t="s">
        <v>16</v>
      </c>
      <c r="E2308" s="2" t="s">
        <v>17</v>
      </c>
      <c r="F2308" s="11">
        <v>42774.857627314814</v>
      </c>
      <c r="G2308" s="3">
        <v>94</v>
      </c>
      <c r="H2308" s="7" t="s">
        <v>13</v>
      </c>
      <c r="I2308" s="7" t="s">
        <v>423</v>
      </c>
    </row>
    <row r="2309" spans="1:9">
      <c r="A2309" s="7">
        <v>381529</v>
      </c>
      <c r="B2309" s="2" t="s">
        <v>9</v>
      </c>
      <c r="C2309" s="2" t="s">
        <v>28</v>
      </c>
      <c r="D2309" s="9" t="s">
        <v>29</v>
      </c>
      <c r="E2309" s="2" t="s">
        <v>27</v>
      </c>
      <c r="F2309" s="11">
        <v>42774.857129629629</v>
      </c>
      <c r="G2309" s="3">
        <v>94</v>
      </c>
      <c r="H2309" s="7" t="s">
        <v>13</v>
      </c>
      <c r="I2309" s="7" t="s">
        <v>423</v>
      </c>
    </row>
    <row r="2310" spans="1:9">
      <c r="A2310" s="7">
        <v>381529</v>
      </c>
      <c r="B2310" s="2" t="s">
        <v>9</v>
      </c>
      <c r="C2310" s="2" t="s">
        <v>28</v>
      </c>
      <c r="D2310" s="9" t="s">
        <v>29</v>
      </c>
      <c r="E2310" s="2" t="s">
        <v>27</v>
      </c>
      <c r="F2310" s="11">
        <v>42772.779652777775</v>
      </c>
      <c r="G2310" s="3">
        <v>94</v>
      </c>
      <c r="H2310" s="7" t="s">
        <v>13</v>
      </c>
      <c r="I2310" s="7" t="s">
        <v>785</v>
      </c>
    </row>
    <row r="2311" spans="1:9">
      <c r="A2311" s="7">
        <v>381529</v>
      </c>
      <c r="B2311" s="2" t="s">
        <v>9</v>
      </c>
      <c r="C2311" s="2" t="s">
        <v>683</v>
      </c>
      <c r="D2311" s="9" t="s">
        <v>684</v>
      </c>
      <c r="E2311" s="2" t="s">
        <v>167</v>
      </c>
      <c r="F2311" s="11">
        <v>42770.533009259256</v>
      </c>
      <c r="G2311" s="3">
        <v>110</v>
      </c>
      <c r="H2311" s="7" t="s">
        <v>13</v>
      </c>
      <c r="I2311" s="7" t="s">
        <v>786</v>
      </c>
    </row>
    <row r="2312" spans="1:9">
      <c r="A2312" s="7">
        <v>381529</v>
      </c>
      <c r="B2312" s="2" t="s">
        <v>9</v>
      </c>
      <c r="C2312" s="2" t="s">
        <v>683</v>
      </c>
      <c r="D2312" s="9" t="s">
        <v>684</v>
      </c>
      <c r="E2312" s="2" t="s">
        <v>167</v>
      </c>
      <c r="F2312" s="11">
        <v>42770.530358796299</v>
      </c>
      <c r="G2312" s="3">
        <v>110</v>
      </c>
      <c r="H2312" s="7" t="s">
        <v>13</v>
      </c>
      <c r="I2312" s="7" t="s">
        <v>786</v>
      </c>
    </row>
    <row r="2313" spans="1:9">
      <c r="A2313" s="7">
        <v>381529</v>
      </c>
      <c r="B2313" s="2" t="s">
        <v>9</v>
      </c>
      <c r="C2313" s="2" t="s">
        <v>471</v>
      </c>
      <c r="D2313" s="9" t="s">
        <v>472</v>
      </c>
      <c r="E2313" s="2" t="s">
        <v>167</v>
      </c>
      <c r="F2313" s="11">
        <v>42770.530185185184</v>
      </c>
      <c r="G2313" s="3">
        <v>62</v>
      </c>
      <c r="H2313" s="7" t="s">
        <v>13</v>
      </c>
      <c r="I2313" s="7" t="s">
        <v>786</v>
      </c>
    </row>
    <row r="2314" spans="1:9">
      <c r="A2314" s="7">
        <v>381529</v>
      </c>
      <c r="B2314" s="2" t="s">
        <v>9</v>
      </c>
      <c r="C2314" s="2" t="s">
        <v>698</v>
      </c>
      <c r="D2314" s="9" t="s">
        <v>688</v>
      </c>
      <c r="E2314" s="2" t="s">
        <v>167</v>
      </c>
      <c r="F2314" s="11">
        <v>42770.530092592591</v>
      </c>
      <c r="G2314" s="3">
        <v>70</v>
      </c>
      <c r="H2314" s="7" t="s">
        <v>13</v>
      </c>
      <c r="I2314" s="7" t="s">
        <v>786</v>
      </c>
    </row>
    <row r="2315" spans="1:9">
      <c r="A2315" s="7">
        <v>381529</v>
      </c>
      <c r="B2315" s="2" t="s">
        <v>9</v>
      </c>
      <c r="C2315" s="2" t="s">
        <v>386</v>
      </c>
      <c r="D2315" s="9" t="s">
        <v>387</v>
      </c>
      <c r="E2315" s="2" t="s">
        <v>21</v>
      </c>
      <c r="F2315" s="11">
        <v>42770.529768518521</v>
      </c>
      <c r="G2315" s="3">
        <v>94</v>
      </c>
      <c r="H2315" s="7" t="s">
        <v>13</v>
      </c>
      <c r="I2315" s="7" t="s">
        <v>786</v>
      </c>
    </row>
    <row r="2316" spans="1:9">
      <c r="A2316" s="7">
        <v>381529</v>
      </c>
      <c r="B2316" s="2" t="s">
        <v>9</v>
      </c>
      <c r="C2316" s="2" t="s">
        <v>364</v>
      </c>
      <c r="D2316" s="9" t="s">
        <v>365</v>
      </c>
      <c r="E2316" s="2" t="s">
        <v>27</v>
      </c>
      <c r="F2316" s="11">
        <v>42770.529548611114</v>
      </c>
      <c r="G2316" s="3">
        <v>78</v>
      </c>
      <c r="H2316" s="7" t="s">
        <v>13</v>
      </c>
      <c r="I2316" s="7" t="s">
        <v>786</v>
      </c>
    </row>
    <row r="2317" spans="1:9">
      <c r="A2317" s="7">
        <v>381529</v>
      </c>
      <c r="B2317" s="2" t="s">
        <v>9</v>
      </c>
      <c r="C2317" s="2" t="s">
        <v>683</v>
      </c>
      <c r="D2317" s="9" t="s">
        <v>684</v>
      </c>
      <c r="E2317" s="2" t="s">
        <v>167</v>
      </c>
      <c r="F2317" s="11">
        <v>42768.465185185189</v>
      </c>
      <c r="G2317" s="3">
        <v>110</v>
      </c>
      <c r="H2317" s="7" t="s">
        <v>13</v>
      </c>
      <c r="I2317" s="7" t="s">
        <v>423</v>
      </c>
    </row>
    <row r="2318" spans="1:9">
      <c r="A2318" s="7">
        <v>381529</v>
      </c>
      <c r="B2318" s="2" t="s">
        <v>9</v>
      </c>
      <c r="C2318" s="2" t="s">
        <v>189</v>
      </c>
      <c r="D2318" s="9" t="s">
        <v>190</v>
      </c>
      <c r="E2318" s="2" t="s">
        <v>191</v>
      </c>
      <c r="F2318" s="11">
        <v>42765.784398148149</v>
      </c>
      <c r="G2318" s="3">
        <v>35</v>
      </c>
      <c r="H2318" s="7" t="s">
        <v>13</v>
      </c>
      <c r="I2318" s="7" t="s">
        <v>168</v>
      </c>
    </row>
    <row r="2319" spans="1:9">
      <c r="A2319" s="7">
        <v>381529</v>
      </c>
      <c r="B2319" s="2" t="s">
        <v>9</v>
      </c>
      <c r="C2319" s="2" t="s">
        <v>165</v>
      </c>
      <c r="D2319" s="9" t="s">
        <v>166</v>
      </c>
      <c r="E2319" s="2" t="s">
        <v>167</v>
      </c>
      <c r="F2319" s="11">
        <v>42759.740659722222</v>
      </c>
      <c r="G2319" s="3">
        <v>62</v>
      </c>
      <c r="H2319" s="7" t="s">
        <v>13</v>
      </c>
      <c r="I2319" s="7" t="s">
        <v>164</v>
      </c>
    </row>
    <row r="2320" spans="1:9">
      <c r="A2320" s="7">
        <v>381529</v>
      </c>
      <c r="B2320" s="2" t="s">
        <v>9</v>
      </c>
      <c r="C2320" s="2" t="s">
        <v>475</v>
      </c>
      <c r="D2320" s="9" t="s">
        <v>476</v>
      </c>
      <c r="E2320" s="2" t="s">
        <v>171</v>
      </c>
      <c r="F2320" s="11">
        <v>42759.578101851854</v>
      </c>
      <c r="G2320" s="3">
        <v>114</v>
      </c>
      <c r="H2320" s="7" t="s">
        <v>13</v>
      </c>
      <c r="I2320" s="7" t="s">
        <v>423</v>
      </c>
    </row>
    <row r="2321" spans="1:9">
      <c r="A2321" s="7">
        <v>381529</v>
      </c>
      <c r="B2321" s="2" t="s">
        <v>9</v>
      </c>
      <c r="C2321" s="2" t="s">
        <v>208</v>
      </c>
      <c r="D2321" s="9" t="s">
        <v>209</v>
      </c>
      <c r="E2321" s="2" t="s">
        <v>171</v>
      </c>
      <c r="F2321" s="11">
        <v>42759.574756944443</v>
      </c>
      <c r="G2321" s="3">
        <v>79</v>
      </c>
      <c r="H2321" s="7" t="s">
        <v>13</v>
      </c>
      <c r="I2321" s="7" t="s">
        <v>423</v>
      </c>
    </row>
    <row r="2322" spans="1:9">
      <c r="A2322" s="7">
        <v>381529</v>
      </c>
      <c r="B2322" s="2" t="s">
        <v>9</v>
      </c>
      <c r="C2322" s="2" t="s">
        <v>341</v>
      </c>
      <c r="D2322" s="9" t="s">
        <v>342</v>
      </c>
      <c r="E2322" s="2" t="s">
        <v>343</v>
      </c>
      <c r="F2322" s="11">
        <v>42754.631273148145</v>
      </c>
      <c r="G2322" s="3">
        <v>72</v>
      </c>
      <c r="H2322" s="7" t="s">
        <v>13</v>
      </c>
      <c r="I2322" s="7" t="s">
        <v>423</v>
      </c>
    </row>
    <row r="2323" spans="1:9">
      <c r="A2323" s="7">
        <v>381529</v>
      </c>
      <c r="B2323" s="2" t="s">
        <v>9</v>
      </c>
      <c r="C2323" s="2" t="s">
        <v>683</v>
      </c>
      <c r="D2323" s="9" t="s">
        <v>684</v>
      </c>
      <c r="E2323" s="2" t="s">
        <v>167</v>
      </c>
      <c r="F2323" s="11">
        <v>42747.908194444448</v>
      </c>
      <c r="G2323" s="3">
        <v>110</v>
      </c>
      <c r="H2323" s="7" t="s">
        <v>13</v>
      </c>
      <c r="I2323" s="7" t="s">
        <v>786</v>
      </c>
    </row>
    <row r="2324" spans="1:9">
      <c r="A2324" s="7">
        <v>381529</v>
      </c>
      <c r="B2324" s="2" t="s">
        <v>9</v>
      </c>
      <c r="C2324" s="2" t="s">
        <v>683</v>
      </c>
      <c r="D2324" s="9" t="s">
        <v>684</v>
      </c>
      <c r="E2324" s="2" t="s">
        <v>167</v>
      </c>
      <c r="F2324" s="11">
        <v>42747.520324074074</v>
      </c>
      <c r="G2324" s="3">
        <v>110</v>
      </c>
      <c r="H2324" s="7" t="s">
        <v>13</v>
      </c>
      <c r="I2324" s="7" t="s">
        <v>787</v>
      </c>
    </row>
    <row r="2325" spans="1:9">
      <c r="A2325" s="7">
        <v>381529</v>
      </c>
      <c r="B2325" s="2" t="s">
        <v>9</v>
      </c>
      <c r="C2325" s="2" t="s">
        <v>683</v>
      </c>
      <c r="D2325" s="9" t="s">
        <v>684</v>
      </c>
      <c r="E2325" s="2" t="s">
        <v>167</v>
      </c>
      <c r="F2325" s="11">
        <v>42747.519756944443</v>
      </c>
      <c r="G2325" s="3">
        <v>110</v>
      </c>
      <c r="H2325" s="7" t="s">
        <v>13</v>
      </c>
      <c r="I2325" s="7" t="s">
        <v>787</v>
      </c>
    </row>
    <row r="2326" spans="1:9">
      <c r="A2326" s="7">
        <v>381529</v>
      </c>
      <c r="B2326" s="2" t="s">
        <v>9</v>
      </c>
      <c r="C2326" s="2" t="s">
        <v>683</v>
      </c>
      <c r="D2326" s="9" t="s">
        <v>684</v>
      </c>
      <c r="E2326" s="2" t="s">
        <v>167</v>
      </c>
      <c r="F2326" s="11">
        <v>42747.519618055558</v>
      </c>
      <c r="G2326" s="3">
        <v>110</v>
      </c>
      <c r="H2326" s="7" t="s">
        <v>13</v>
      </c>
      <c r="I2326" s="7" t="s">
        <v>787</v>
      </c>
    </row>
    <row r="2327" spans="1:9">
      <c r="A2327" s="7">
        <v>381529</v>
      </c>
      <c r="B2327" s="2" t="s">
        <v>9</v>
      </c>
      <c r="C2327" s="2" t="s">
        <v>698</v>
      </c>
      <c r="D2327" s="9" t="s">
        <v>688</v>
      </c>
      <c r="E2327" s="2" t="s">
        <v>167</v>
      </c>
      <c r="F2327" s="11">
        <v>42746.748530092591</v>
      </c>
      <c r="G2327" s="3">
        <v>70</v>
      </c>
      <c r="H2327" s="7" t="s">
        <v>13</v>
      </c>
      <c r="I2327" s="7" t="s">
        <v>423</v>
      </c>
    </row>
    <row r="2328" spans="1:9">
      <c r="A2328" s="7">
        <v>381529</v>
      </c>
      <c r="B2328" s="2" t="s">
        <v>9</v>
      </c>
      <c r="C2328" s="2" t="s">
        <v>683</v>
      </c>
      <c r="D2328" s="9" t="s">
        <v>684</v>
      </c>
      <c r="E2328" s="2" t="s">
        <v>167</v>
      </c>
      <c r="F2328" s="11">
        <v>42745.513124999998</v>
      </c>
      <c r="G2328" s="3">
        <v>110</v>
      </c>
      <c r="H2328" s="7" t="s">
        <v>13</v>
      </c>
      <c r="I2328" s="7" t="s">
        <v>788</v>
      </c>
    </row>
    <row r="2329" spans="1:9">
      <c r="A2329" s="7">
        <v>381529</v>
      </c>
      <c r="B2329" s="2" t="s">
        <v>9</v>
      </c>
      <c r="C2329" s="2" t="s">
        <v>196</v>
      </c>
      <c r="D2329" s="9" t="s">
        <v>197</v>
      </c>
      <c r="E2329" s="2" t="s">
        <v>171</v>
      </c>
      <c r="F2329" s="11">
        <v>42744.708587962959</v>
      </c>
      <c r="G2329" s="3">
        <v>66</v>
      </c>
      <c r="H2329" s="7" t="s">
        <v>13</v>
      </c>
      <c r="I2329" s="7" t="s">
        <v>164</v>
      </c>
    </row>
    <row r="2330" spans="1:9">
      <c r="A2330" s="7">
        <v>381529</v>
      </c>
      <c r="B2330" s="2" t="s">
        <v>9</v>
      </c>
      <c r="C2330" s="2" t="s">
        <v>196</v>
      </c>
      <c r="D2330" s="9" t="s">
        <v>197</v>
      </c>
      <c r="E2330" s="2" t="s">
        <v>171</v>
      </c>
      <c r="F2330" s="11">
        <v>42744.700787037036</v>
      </c>
      <c r="G2330" s="3">
        <v>66</v>
      </c>
      <c r="H2330" s="7" t="s">
        <v>13</v>
      </c>
      <c r="I2330" s="7" t="s">
        <v>168</v>
      </c>
    </row>
    <row r="2331" spans="1:9">
      <c r="A2331" s="7">
        <v>381529</v>
      </c>
      <c r="B2331" s="2" t="s">
        <v>9</v>
      </c>
      <c r="C2331" s="2" t="s">
        <v>196</v>
      </c>
      <c r="D2331" s="9" t="s">
        <v>197</v>
      </c>
      <c r="E2331" s="2" t="s">
        <v>171</v>
      </c>
      <c r="F2331" s="11">
        <v>42744.70076388889</v>
      </c>
      <c r="G2331" s="3">
        <v>66</v>
      </c>
      <c r="H2331" s="7" t="s">
        <v>13</v>
      </c>
      <c r="I2331" s="7" t="s">
        <v>168</v>
      </c>
    </row>
    <row r="2332" spans="1:9">
      <c r="A2332" s="7">
        <v>381529</v>
      </c>
      <c r="B2332" s="2" t="s">
        <v>9</v>
      </c>
      <c r="C2332" s="2" t="s">
        <v>683</v>
      </c>
      <c r="D2332" s="9" t="s">
        <v>684</v>
      </c>
      <c r="E2332" s="2" t="s">
        <v>167</v>
      </c>
      <c r="F2332" s="11">
        <v>42744.47078703704</v>
      </c>
      <c r="G2332" s="3">
        <v>110</v>
      </c>
      <c r="H2332" s="7" t="s">
        <v>13</v>
      </c>
      <c r="I2332" s="7" t="s">
        <v>789</v>
      </c>
    </row>
    <row r="2333" spans="1:9">
      <c r="A2333" s="7">
        <v>381529</v>
      </c>
      <c r="B2333" s="2" t="s">
        <v>9</v>
      </c>
      <c r="C2333" s="2" t="s">
        <v>236</v>
      </c>
      <c r="D2333" s="9" t="s">
        <v>237</v>
      </c>
      <c r="E2333" s="2" t="s">
        <v>24</v>
      </c>
      <c r="F2333" s="11">
        <v>42742.780868055554</v>
      </c>
      <c r="G2333" s="3">
        <v>66</v>
      </c>
      <c r="H2333" s="7" t="s">
        <v>13</v>
      </c>
      <c r="I2333" s="7" t="s">
        <v>423</v>
      </c>
    </row>
    <row r="2334" spans="1:9">
      <c r="A2334" s="7">
        <v>381529</v>
      </c>
      <c r="B2334" s="2" t="s">
        <v>9</v>
      </c>
      <c r="C2334" s="2" t="s">
        <v>15</v>
      </c>
      <c r="D2334" s="9" t="s">
        <v>16</v>
      </c>
      <c r="E2334" s="2" t="s">
        <v>17</v>
      </c>
      <c r="F2334" s="11">
        <v>42726.631886574076</v>
      </c>
      <c r="G2334" s="3">
        <v>94</v>
      </c>
      <c r="H2334" s="7" t="s">
        <v>13</v>
      </c>
      <c r="I2334" s="7" t="s">
        <v>50</v>
      </c>
    </row>
    <row r="2335" spans="1:9">
      <c r="A2335" s="7">
        <v>381529</v>
      </c>
      <c r="B2335" s="2" t="s">
        <v>9</v>
      </c>
      <c r="C2335" s="2" t="s">
        <v>313</v>
      </c>
      <c r="D2335" s="9" t="s">
        <v>314</v>
      </c>
      <c r="E2335" s="2" t="s">
        <v>315</v>
      </c>
      <c r="F2335" s="11">
        <v>42724.764143518521</v>
      </c>
      <c r="G2335" s="3">
        <v>58</v>
      </c>
      <c r="H2335" s="7" t="s">
        <v>13</v>
      </c>
      <c r="I2335" s="7" t="s">
        <v>790</v>
      </c>
    </row>
    <row r="2336" spans="1:9">
      <c r="A2336" s="7">
        <v>381529</v>
      </c>
      <c r="B2336" s="2" t="s">
        <v>9</v>
      </c>
      <c r="C2336" s="2" t="s">
        <v>165</v>
      </c>
      <c r="D2336" s="9" t="s">
        <v>166</v>
      </c>
      <c r="E2336" s="2" t="s">
        <v>167</v>
      </c>
      <c r="F2336" s="11">
        <v>42724.407905092594</v>
      </c>
      <c r="G2336" s="3">
        <v>62</v>
      </c>
      <c r="H2336" s="7" t="s">
        <v>13</v>
      </c>
      <c r="I2336" s="7" t="s">
        <v>791</v>
      </c>
    </row>
    <row r="2337" spans="1:9">
      <c r="A2337" s="7">
        <v>381529</v>
      </c>
      <c r="B2337" s="2" t="s">
        <v>9</v>
      </c>
      <c r="C2337" s="2" t="s">
        <v>701</v>
      </c>
      <c r="D2337" s="9" t="s">
        <v>702</v>
      </c>
      <c r="E2337" s="2" t="s">
        <v>167</v>
      </c>
      <c r="F2337" s="11">
        <v>42723.761666666665</v>
      </c>
      <c r="G2337" s="3">
        <v>62</v>
      </c>
      <c r="H2337" s="7" t="s">
        <v>13</v>
      </c>
      <c r="I2337" s="7" t="s">
        <v>792</v>
      </c>
    </row>
    <row r="2338" spans="1:9">
      <c r="A2338" s="7">
        <v>381529</v>
      </c>
      <c r="B2338" s="2" t="s">
        <v>9</v>
      </c>
      <c r="C2338" s="2" t="s">
        <v>364</v>
      </c>
      <c r="D2338" s="9" t="s">
        <v>365</v>
      </c>
      <c r="E2338" s="2" t="s">
        <v>27</v>
      </c>
      <c r="F2338" s="11">
        <v>42723.761412037034</v>
      </c>
      <c r="G2338" s="3">
        <v>78</v>
      </c>
      <c r="H2338" s="7" t="s">
        <v>13</v>
      </c>
      <c r="I2338" s="7" t="s">
        <v>792</v>
      </c>
    </row>
    <row r="2339" spans="1:9" ht="25.5">
      <c r="A2339" s="7">
        <v>381529</v>
      </c>
      <c r="B2339" s="2" t="s">
        <v>9</v>
      </c>
      <c r="C2339" s="2" t="s">
        <v>366</v>
      </c>
      <c r="D2339" s="9" t="s">
        <v>367</v>
      </c>
      <c r="E2339" s="2" t="s">
        <v>21</v>
      </c>
      <c r="F2339" s="11">
        <v>42723.761076388888</v>
      </c>
      <c r="G2339" s="3">
        <v>52</v>
      </c>
      <c r="H2339" s="7" t="s">
        <v>13</v>
      </c>
      <c r="I2339" s="7" t="s">
        <v>792</v>
      </c>
    </row>
    <row r="2340" spans="1:9">
      <c r="A2340" s="7">
        <v>381529</v>
      </c>
      <c r="B2340" s="2" t="s">
        <v>9</v>
      </c>
      <c r="C2340" s="2" t="s">
        <v>165</v>
      </c>
      <c r="D2340" s="9" t="s">
        <v>166</v>
      </c>
      <c r="E2340" s="2" t="s">
        <v>167</v>
      </c>
      <c r="F2340" s="11">
        <v>42723.62358796296</v>
      </c>
      <c r="G2340" s="3">
        <v>62</v>
      </c>
      <c r="H2340" s="7" t="s">
        <v>13</v>
      </c>
      <c r="I2340" s="7" t="s">
        <v>793</v>
      </c>
    </row>
    <row r="2341" spans="1:9">
      <c r="A2341" s="7">
        <v>381529</v>
      </c>
      <c r="B2341" s="2" t="s">
        <v>9</v>
      </c>
      <c r="C2341" s="2" t="s">
        <v>236</v>
      </c>
      <c r="D2341" s="9" t="s">
        <v>237</v>
      </c>
      <c r="E2341" s="2" t="s">
        <v>24</v>
      </c>
      <c r="F2341" s="11">
        <v>42723.023969907408</v>
      </c>
      <c r="G2341" s="3">
        <v>66</v>
      </c>
      <c r="H2341" s="7" t="s">
        <v>13</v>
      </c>
      <c r="I2341" s="7" t="s">
        <v>423</v>
      </c>
    </row>
    <row r="2342" spans="1:9">
      <c r="A2342" s="7">
        <v>381529</v>
      </c>
      <c r="B2342" s="2" t="s">
        <v>9</v>
      </c>
      <c r="C2342" s="2" t="s">
        <v>15</v>
      </c>
      <c r="D2342" s="9" t="s">
        <v>16</v>
      </c>
      <c r="E2342" s="2" t="s">
        <v>17</v>
      </c>
      <c r="F2342" s="11">
        <v>42717.823935185188</v>
      </c>
      <c r="G2342" s="3">
        <v>94</v>
      </c>
      <c r="H2342" s="7" t="s">
        <v>13</v>
      </c>
      <c r="I2342" s="7" t="s">
        <v>423</v>
      </c>
    </row>
    <row r="2343" spans="1:9">
      <c r="A2343" s="7">
        <v>381529</v>
      </c>
      <c r="B2343" s="2" t="s">
        <v>9</v>
      </c>
      <c r="C2343" s="2" t="s">
        <v>647</v>
      </c>
      <c r="D2343" s="9" t="s">
        <v>648</v>
      </c>
      <c r="E2343" s="2" t="s">
        <v>27</v>
      </c>
      <c r="F2343" s="11">
        <v>42717.58152777778</v>
      </c>
      <c r="G2343" s="3">
        <v>54</v>
      </c>
      <c r="H2343" s="7" t="s">
        <v>13</v>
      </c>
      <c r="I2343" s="7" t="s">
        <v>168</v>
      </c>
    </row>
    <row r="2344" spans="1:9">
      <c r="A2344" s="7">
        <v>381529</v>
      </c>
      <c r="B2344" s="2" t="s">
        <v>9</v>
      </c>
      <c r="C2344" s="2" t="s">
        <v>165</v>
      </c>
      <c r="D2344" s="9" t="s">
        <v>166</v>
      </c>
      <c r="E2344" s="2" t="s">
        <v>167</v>
      </c>
      <c r="F2344" s="11">
        <v>42717.562638888892</v>
      </c>
      <c r="G2344" s="3">
        <v>62</v>
      </c>
      <c r="H2344" s="7" t="s">
        <v>13</v>
      </c>
      <c r="I2344" s="7" t="s">
        <v>168</v>
      </c>
    </row>
    <row r="2345" spans="1:9">
      <c r="A2345" s="7">
        <v>381529</v>
      </c>
      <c r="B2345" s="2" t="s">
        <v>9</v>
      </c>
      <c r="C2345" s="2" t="s">
        <v>165</v>
      </c>
      <c r="D2345" s="9" t="s">
        <v>166</v>
      </c>
      <c r="E2345" s="2" t="s">
        <v>167</v>
      </c>
      <c r="F2345" s="11">
        <v>42717.561597222222</v>
      </c>
      <c r="G2345" s="3">
        <v>62</v>
      </c>
      <c r="H2345" s="7" t="s">
        <v>13</v>
      </c>
      <c r="I2345" s="7" t="s">
        <v>164</v>
      </c>
    </row>
    <row r="2346" spans="1:9">
      <c r="A2346" s="7">
        <v>381529</v>
      </c>
      <c r="B2346" s="2" t="s">
        <v>9</v>
      </c>
      <c r="C2346" s="2" t="s">
        <v>165</v>
      </c>
      <c r="D2346" s="9" t="s">
        <v>166</v>
      </c>
      <c r="E2346" s="2" t="s">
        <v>167</v>
      </c>
      <c r="F2346" s="11">
        <v>42717.546331018515</v>
      </c>
      <c r="G2346" s="3">
        <v>62</v>
      </c>
      <c r="H2346" s="7" t="s">
        <v>13</v>
      </c>
      <c r="I2346" s="7" t="s">
        <v>794</v>
      </c>
    </row>
    <row r="2347" spans="1:9">
      <c r="A2347" s="7">
        <v>381529</v>
      </c>
      <c r="B2347" s="2" t="s">
        <v>9</v>
      </c>
      <c r="C2347" s="2" t="s">
        <v>69</v>
      </c>
      <c r="D2347" s="9" t="s">
        <v>70</v>
      </c>
      <c r="E2347" s="2" t="s">
        <v>47</v>
      </c>
      <c r="F2347" s="11">
        <v>42716.982511574075</v>
      </c>
      <c r="G2347" s="3">
        <v>91</v>
      </c>
      <c r="H2347" s="7" t="s">
        <v>13</v>
      </c>
      <c r="I2347" s="7" t="s">
        <v>423</v>
      </c>
    </row>
    <row r="2348" spans="1:9">
      <c r="A2348" s="7">
        <v>381529</v>
      </c>
      <c r="B2348" s="2" t="s">
        <v>9</v>
      </c>
      <c r="C2348" s="2" t="s">
        <v>165</v>
      </c>
      <c r="D2348" s="9" t="s">
        <v>166</v>
      </c>
      <c r="E2348" s="2" t="s">
        <v>167</v>
      </c>
      <c r="F2348" s="11">
        <v>42716.767638888887</v>
      </c>
      <c r="G2348" s="3">
        <v>62</v>
      </c>
      <c r="H2348" s="7" t="s">
        <v>13</v>
      </c>
      <c r="I2348" s="7" t="s">
        <v>795</v>
      </c>
    </row>
    <row r="2349" spans="1:9">
      <c r="A2349" s="7">
        <v>381529</v>
      </c>
      <c r="B2349" s="2" t="s">
        <v>9</v>
      </c>
      <c r="C2349" s="2" t="s">
        <v>647</v>
      </c>
      <c r="D2349" s="9" t="s">
        <v>648</v>
      </c>
      <c r="E2349" s="2" t="s">
        <v>27</v>
      </c>
      <c r="F2349" s="11">
        <v>42716.760439814818</v>
      </c>
      <c r="G2349" s="3">
        <v>54</v>
      </c>
      <c r="H2349" s="7" t="s">
        <v>13</v>
      </c>
      <c r="I2349" s="7" t="s">
        <v>795</v>
      </c>
    </row>
    <row r="2350" spans="1:9">
      <c r="A2350" s="7">
        <v>381529</v>
      </c>
      <c r="B2350" s="2" t="s">
        <v>9</v>
      </c>
      <c r="C2350" s="2" t="s">
        <v>165</v>
      </c>
      <c r="D2350" s="9" t="s">
        <v>166</v>
      </c>
      <c r="E2350" s="2" t="s">
        <v>167</v>
      </c>
      <c r="F2350" s="11">
        <v>42716.657222222224</v>
      </c>
      <c r="G2350" s="3">
        <v>62</v>
      </c>
      <c r="H2350" s="7" t="s">
        <v>13</v>
      </c>
      <c r="I2350" s="7" t="s">
        <v>796</v>
      </c>
    </row>
    <row r="2351" spans="1:9">
      <c r="A2351" s="7">
        <v>381529</v>
      </c>
      <c r="B2351" s="2" t="s">
        <v>9</v>
      </c>
      <c r="C2351" s="2" t="s">
        <v>165</v>
      </c>
      <c r="D2351" s="9" t="s">
        <v>166</v>
      </c>
      <c r="E2351" s="2" t="s">
        <v>167</v>
      </c>
      <c r="F2351" s="11">
        <v>42716.537314814814</v>
      </c>
      <c r="G2351" s="3">
        <v>62</v>
      </c>
      <c r="H2351" s="7" t="s">
        <v>13</v>
      </c>
      <c r="I2351" s="7" t="s">
        <v>797</v>
      </c>
    </row>
    <row r="2352" spans="1:9">
      <c r="A2352" s="7">
        <v>381529</v>
      </c>
      <c r="B2352" s="2" t="s">
        <v>9</v>
      </c>
      <c r="C2352" s="2" t="s">
        <v>236</v>
      </c>
      <c r="D2352" s="9" t="s">
        <v>237</v>
      </c>
      <c r="E2352" s="2" t="s">
        <v>24</v>
      </c>
      <c r="F2352" s="11">
        <v>42716.446840277778</v>
      </c>
      <c r="G2352" s="3">
        <v>66</v>
      </c>
      <c r="H2352" s="7" t="s">
        <v>13</v>
      </c>
      <c r="I2352" s="7" t="s">
        <v>164</v>
      </c>
    </row>
    <row r="2353" spans="1:9">
      <c r="A2353" s="7">
        <v>381529</v>
      </c>
      <c r="B2353" s="2" t="s">
        <v>9</v>
      </c>
      <c r="C2353" s="2" t="s">
        <v>165</v>
      </c>
      <c r="D2353" s="9" t="s">
        <v>166</v>
      </c>
      <c r="E2353" s="2" t="s">
        <v>167</v>
      </c>
      <c r="F2353" s="11">
        <v>42716.439004629632</v>
      </c>
      <c r="G2353" s="3">
        <v>62</v>
      </c>
      <c r="H2353" s="7" t="s">
        <v>13</v>
      </c>
      <c r="I2353" s="7" t="s">
        <v>798</v>
      </c>
    </row>
    <row r="2354" spans="1:9">
      <c r="A2354" s="7">
        <v>381529</v>
      </c>
      <c r="B2354" s="2" t="s">
        <v>9</v>
      </c>
      <c r="C2354" s="2" t="s">
        <v>215</v>
      </c>
      <c r="D2354" s="9" t="s">
        <v>216</v>
      </c>
      <c r="E2354" s="2" t="s">
        <v>47</v>
      </c>
      <c r="F2354" s="11">
        <v>42715.974618055552</v>
      </c>
      <c r="G2354" s="3">
        <v>47</v>
      </c>
      <c r="H2354" s="7" t="s">
        <v>13</v>
      </c>
      <c r="I2354" s="7" t="s">
        <v>423</v>
      </c>
    </row>
    <row r="2355" spans="1:9">
      <c r="A2355" s="7">
        <v>381529</v>
      </c>
      <c r="B2355" s="2" t="s">
        <v>9</v>
      </c>
      <c r="C2355" s="2" t="s">
        <v>165</v>
      </c>
      <c r="D2355" s="9" t="s">
        <v>166</v>
      </c>
      <c r="E2355" s="2" t="s">
        <v>167</v>
      </c>
      <c r="F2355" s="11">
        <v>42715.837118055555</v>
      </c>
      <c r="G2355" s="3">
        <v>62</v>
      </c>
      <c r="H2355" s="7" t="s">
        <v>13</v>
      </c>
      <c r="I2355" s="7" t="s">
        <v>786</v>
      </c>
    </row>
    <row r="2356" spans="1:9" ht="25.5">
      <c r="A2356" s="7">
        <v>381529</v>
      </c>
      <c r="B2356" s="2" t="s">
        <v>9</v>
      </c>
      <c r="C2356" s="2" t="s">
        <v>703</v>
      </c>
      <c r="D2356" s="9" t="s">
        <v>704</v>
      </c>
      <c r="E2356" s="2" t="s">
        <v>47</v>
      </c>
      <c r="F2356" s="11">
        <v>42715.77107638889</v>
      </c>
      <c r="G2356" s="3">
        <v>49</v>
      </c>
      <c r="H2356" s="7" t="s">
        <v>13</v>
      </c>
      <c r="I2356" s="7" t="s">
        <v>423</v>
      </c>
    </row>
    <row r="2357" spans="1:9">
      <c r="A2357" s="7">
        <v>381529</v>
      </c>
      <c r="B2357" s="2" t="s">
        <v>9</v>
      </c>
      <c r="C2357" s="2" t="s">
        <v>747</v>
      </c>
      <c r="D2357" s="9" t="s">
        <v>748</v>
      </c>
      <c r="E2357" s="2" t="s">
        <v>47</v>
      </c>
      <c r="F2357" s="11">
        <v>42715.7659375</v>
      </c>
      <c r="G2357" s="3">
        <v>92</v>
      </c>
      <c r="H2357" s="7" t="s">
        <v>13</v>
      </c>
      <c r="I2357" s="7" t="s">
        <v>423</v>
      </c>
    </row>
    <row r="2358" spans="1:9">
      <c r="A2358" s="7">
        <v>381529</v>
      </c>
      <c r="B2358" s="2" t="s">
        <v>9</v>
      </c>
      <c r="C2358" s="2" t="s">
        <v>745</v>
      </c>
      <c r="D2358" s="9" t="s">
        <v>746</v>
      </c>
      <c r="E2358" s="2" t="s">
        <v>47</v>
      </c>
      <c r="F2358" s="11">
        <v>42715.763379629629</v>
      </c>
      <c r="G2358" s="3">
        <v>56</v>
      </c>
      <c r="H2358" s="7" t="s">
        <v>13</v>
      </c>
      <c r="I2358" s="7" t="s">
        <v>423</v>
      </c>
    </row>
    <row r="2359" spans="1:9">
      <c r="A2359" s="7">
        <v>381529</v>
      </c>
      <c r="B2359" s="2" t="s">
        <v>9</v>
      </c>
      <c r="C2359" s="2" t="s">
        <v>708</v>
      </c>
      <c r="D2359" s="9" t="s">
        <v>709</v>
      </c>
      <c r="E2359" s="2" t="s">
        <v>47</v>
      </c>
      <c r="F2359" s="11">
        <v>42715.762326388889</v>
      </c>
      <c r="G2359" s="3">
        <v>58</v>
      </c>
      <c r="H2359" s="7" t="s">
        <v>13</v>
      </c>
      <c r="I2359" s="7" t="s">
        <v>423</v>
      </c>
    </row>
    <row r="2360" spans="1:9">
      <c r="A2360" s="7">
        <v>381529</v>
      </c>
      <c r="B2360" s="2" t="s">
        <v>9</v>
      </c>
      <c r="C2360" s="2" t="s">
        <v>679</v>
      </c>
      <c r="D2360" s="9" t="s">
        <v>680</v>
      </c>
      <c r="E2360" s="2" t="s">
        <v>47</v>
      </c>
      <c r="F2360" s="11">
        <v>42715.761273148149</v>
      </c>
      <c r="G2360" s="3">
        <v>58</v>
      </c>
      <c r="H2360" s="7" t="s">
        <v>13</v>
      </c>
      <c r="I2360" s="7" t="s">
        <v>423</v>
      </c>
    </row>
    <row r="2361" spans="1:9">
      <c r="A2361" s="7">
        <v>381529</v>
      </c>
      <c r="B2361" s="2" t="s">
        <v>9</v>
      </c>
      <c r="C2361" s="2" t="s">
        <v>112</v>
      </c>
      <c r="D2361" s="9" t="s">
        <v>113</v>
      </c>
      <c r="E2361" s="2" t="s">
        <v>47</v>
      </c>
      <c r="F2361" s="11">
        <v>42715.758587962962</v>
      </c>
      <c r="G2361" s="3">
        <v>55</v>
      </c>
      <c r="H2361" s="7" t="s">
        <v>13</v>
      </c>
      <c r="I2361" s="7" t="s">
        <v>423</v>
      </c>
    </row>
    <row r="2362" spans="1:9">
      <c r="A2362" s="7">
        <v>381529</v>
      </c>
      <c r="B2362" s="2" t="s">
        <v>9</v>
      </c>
      <c r="C2362" s="2" t="s">
        <v>579</v>
      </c>
      <c r="D2362" s="9" t="s">
        <v>580</v>
      </c>
      <c r="E2362" s="2" t="s">
        <v>47</v>
      </c>
      <c r="F2362" s="11">
        <v>42715.757071759261</v>
      </c>
      <c r="G2362" s="3">
        <v>63</v>
      </c>
      <c r="H2362" s="7" t="s">
        <v>13</v>
      </c>
      <c r="I2362" s="7" t="s">
        <v>423</v>
      </c>
    </row>
    <row r="2363" spans="1:9">
      <c r="A2363" s="7">
        <v>381529</v>
      </c>
      <c r="B2363" s="2" t="s">
        <v>9</v>
      </c>
      <c r="C2363" s="2" t="s">
        <v>421</v>
      </c>
      <c r="D2363" s="9" t="s">
        <v>422</v>
      </c>
      <c r="E2363" s="2" t="s">
        <v>47</v>
      </c>
      <c r="F2363" s="11">
        <v>42715.755462962959</v>
      </c>
      <c r="G2363" s="3">
        <v>56</v>
      </c>
      <c r="H2363" s="7" t="s">
        <v>13</v>
      </c>
      <c r="I2363" s="7" t="s">
        <v>423</v>
      </c>
    </row>
    <row r="2364" spans="1:9">
      <c r="A2364" s="7">
        <v>381529</v>
      </c>
      <c r="B2364" s="2" t="s">
        <v>9</v>
      </c>
      <c r="C2364" s="2" t="s">
        <v>705</v>
      </c>
      <c r="D2364" s="9" t="s">
        <v>706</v>
      </c>
      <c r="E2364" s="2" t="s">
        <v>47</v>
      </c>
      <c r="F2364" s="11">
        <v>42715.729664351849</v>
      </c>
      <c r="G2364" s="3">
        <v>0</v>
      </c>
      <c r="H2364" s="7" t="s">
        <v>13</v>
      </c>
      <c r="I2364" s="7" t="s">
        <v>423</v>
      </c>
    </row>
    <row r="2365" spans="1:9">
      <c r="A2365" s="7">
        <v>381529</v>
      </c>
      <c r="B2365" s="2" t="s">
        <v>9</v>
      </c>
      <c r="C2365" s="2" t="s">
        <v>707</v>
      </c>
      <c r="D2365" s="9" t="s">
        <v>706</v>
      </c>
      <c r="E2365" s="2" t="s">
        <v>47</v>
      </c>
      <c r="F2365" s="11">
        <v>42715.729525462964</v>
      </c>
      <c r="G2365" s="3">
        <v>61</v>
      </c>
      <c r="H2365" s="7" t="s">
        <v>13</v>
      </c>
      <c r="I2365" s="7" t="s">
        <v>423</v>
      </c>
    </row>
    <row r="2366" spans="1:9">
      <c r="A2366" s="7">
        <v>381529</v>
      </c>
      <c r="B2366" s="2" t="s">
        <v>9</v>
      </c>
      <c r="C2366" s="2" t="s">
        <v>165</v>
      </c>
      <c r="D2366" s="9" t="s">
        <v>166</v>
      </c>
      <c r="E2366" s="2" t="s">
        <v>167</v>
      </c>
      <c r="F2366" s="11">
        <v>42713.550150462965</v>
      </c>
      <c r="G2366" s="3">
        <v>62</v>
      </c>
      <c r="H2366" s="7" t="s">
        <v>13</v>
      </c>
      <c r="I2366" s="7" t="s">
        <v>799</v>
      </c>
    </row>
    <row r="2367" spans="1:9">
      <c r="A2367" s="7">
        <v>381529</v>
      </c>
      <c r="B2367" s="2" t="s">
        <v>9</v>
      </c>
      <c r="C2367" s="2" t="s">
        <v>165</v>
      </c>
      <c r="D2367" s="9" t="s">
        <v>166</v>
      </c>
      <c r="E2367" s="2" t="s">
        <v>167</v>
      </c>
      <c r="F2367" s="11">
        <v>42712.939525462964</v>
      </c>
      <c r="G2367" s="3">
        <v>62</v>
      </c>
      <c r="H2367" s="7" t="s">
        <v>13</v>
      </c>
      <c r="I2367" s="7" t="s">
        <v>800</v>
      </c>
    </row>
    <row r="2368" spans="1:9">
      <c r="A2368" s="7">
        <v>381529</v>
      </c>
      <c r="B2368" s="2" t="s">
        <v>9</v>
      </c>
      <c r="C2368" s="2" t="s">
        <v>165</v>
      </c>
      <c r="D2368" s="9" t="s">
        <v>166</v>
      </c>
      <c r="E2368" s="2" t="s">
        <v>167</v>
      </c>
      <c r="F2368" s="11">
        <v>42712.785636574074</v>
      </c>
      <c r="G2368" s="3">
        <v>62</v>
      </c>
      <c r="H2368" s="7" t="s">
        <v>13</v>
      </c>
      <c r="I2368" s="7" t="s">
        <v>801</v>
      </c>
    </row>
    <row r="2369" spans="1:9">
      <c r="A2369" s="7">
        <v>381529</v>
      </c>
      <c r="B2369" s="2" t="s">
        <v>9</v>
      </c>
      <c r="C2369" s="2" t="s">
        <v>165</v>
      </c>
      <c r="D2369" s="9" t="s">
        <v>166</v>
      </c>
      <c r="E2369" s="2" t="s">
        <v>167</v>
      </c>
      <c r="F2369" s="11">
        <v>42711.812511574077</v>
      </c>
      <c r="G2369" s="3">
        <v>62</v>
      </c>
      <c r="H2369" s="7" t="s">
        <v>13</v>
      </c>
      <c r="I2369" s="7" t="s">
        <v>802</v>
      </c>
    </row>
    <row r="2370" spans="1:9">
      <c r="A2370" s="7">
        <v>381529</v>
      </c>
      <c r="B2370" s="2" t="s">
        <v>9</v>
      </c>
      <c r="C2370" s="2" t="s">
        <v>683</v>
      </c>
      <c r="D2370" s="9" t="s">
        <v>684</v>
      </c>
      <c r="E2370" s="2" t="s">
        <v>167</v>
      </c>
      <c r="F2370" s="11">
        <v>42711.799571759257</v>
      </c>
      <c r="G2370" s="3">
        <v>110</v>
      </c>
      <c r="H2370" s="7" t="s">
        <v>13</v>
      </c>
      <c r="I2370" s="7" t="s">
        <v>803</v>
      </c>
    </row>
    <row r="2371" spans="1:9">
      <c r="A2371" s="7">
        <v>381529</v>
      </c>
      <c r="B2371" s="2" t="s">
        <v>9</v>
      </c>
      <c r="C2371" s="2" t="s">
        <v>386</v>
      </c>
      <c r="D2371" s="9" t="s">
        <v>387</v>
      </c>
      <c r="E2371" s="2" t="s">
        <v>21</v>
      </c>
      <c r="F2371" s="11">
        <v>42711.799328703702</v>
      </c>
      <c r="G2371" s="3">
        <v>94</v>
      </c>
      <c r="H2371" s="7" t="s">
        <v>13</v>
      </c>
      <c r="I2371" s="7" t="s">
        <v>803</v>
      </c>
    </row>
    <row r="2372" spans="1:9" ht="25.5">
      <c r="A2372" s="7">
        <v>381529</v>
      </c>
      <c r="B2372" s="2" t="s">
        <v>9</v>
      </c>
      <c r="C2372" s="2" t="s">
        <v>366</v>
      </c>
      <c r="D2372" s="9" t="s">
        <v>367</v>
      </c>
      <c r="E2372" s="2" t="s">
        <v>21</v>
      </c>
      <c r="F2372" s="11">
        <v>42711.799166666664</v>
      </c>
      <c r="G2372" s="3">
        <v>52</v>
      </c>
      <c r="H2372" s="7" t="s">
        <v>13</v>
      </c>
      <c r="I2372" s="7" t="s">
        <v>803</v>
      </c>
    </row>
    <row r="2373" spans="1:9">
      <c r="A2373" s="7">
        <v>381529</v>
      </c>
      <c r="B2373" s="2" t="s">
        <v>9</v>
      </c>
      <c r="C2373" s="2" t="s">
        <v>471</v>
      </c>
      <c r="D2373" s="9" t="s">
        <v>472</v>
      </c>
      <c r="E2373" s="2" t="s">
        <v>167</v>
      </c>
      <c r="F2373" s="11">
        <v>42711.798877314817</v>
      </c>
      <c r="G2373" s="3">
        <v>62</v>
      </c>
      <c r="H2373" s="7" t="s">
        <v>13</v>
      </c>
      <c r="I2373" s="7" t="s">
        <v>803</v>
      </c>
    </row>
    <row r="2374" spans="1:9">
      <c r="A2374" s="7">
        <v>381529</v>
      </c>
      <c r="B2374" s="2" t="s">
        <v>9</v>
      </c>
      <c r="C2374" s="2" t="s">
        <v>701</v>
      </c>
      <c r="D2374" s="9" t="s">
        <v>702</v>
      </c>
      <c r="E2374" s="2" t="s">
        <v>167</v>
      </c>
      <c r="F2374" s="11">
        <v>42711.798703703702</v>
      </c>
      <c r="G2374" s="3">
        <v>62</v>
      </c>
      <c r="H2374" s="7" t="s">
        <v>13</v>
      </c>
      <c r="I2374" s="7" t="s">
        <v>803</v>
      </c>
    </row>
    <row r="2375" spans="1:9">
      <c r="A2375" s="7">
        <v>381529</v>
      </c>
      <c r="B2375" s="2" t="s">
        <v>9</v>
      </c>
      <c r="C2375" s="2" t="s">
        <v>699</v>
      </c>
      <c r="D2375" s="9" t="s">
        <v>700</v>
      </c>
      <c r="E2375" s="2" t="s">
        <v>167</v>
      </c>
      <c r="F2375" s="11">
        <v>42711.798622685186</v>
      </c>
      <c r="G2375" s="3">
        <v>52</v>
      </c>
      <c r="H2375" s="7" t="s">
        <v>13</v>
      </c>
      <c r="I2375" s="7" t="s">
        <v>803</v>
      </c>
    </row>
    <row r="2376" spans="1:9">
      <c r="A2376" s="7">
        <v>381529</v>
      </c>
      <c r="B2376" s="2" t="s">
        <v>9</v>
      </c>
      <c r="C2376" s="2" t="s">
        <v>698</v>
      </c>
      <c r="D2376" s="9" t="s">
        <v>688</v>
      </c>
      <c r="E2376" s="2" t="s">
        <v>167</v>
      </c>
      <c r="F2376" s="11">
        <v>42711.79855324074</v>
      </c>
      <c r="G2376" s="3">
        <v>70</v>
      </c>
      <c r="H2376" s="7" t="s">
        <v>13</v>
      </c>
      <c r="I2376" s="7" t="s">
        <v>803</v>
      </c>
    </row>
    <row r="2377" spans="1:9">
      <c r="A2377" s="7">
        <v>381529</v>
      </c>
      <c r="B2377" s="2" t="s">
        <v>9</v>
      </c>
      <c r="C2377" s="2" t="s">
        <v>687</v>
      </c>
      <c r="D2377" s="9" t="s">
        <v>688</v>
      </c>
      <c r="E2377" s="2" t="s">
        <v>167</v>
      </c>
      <c r="F2377" s="11">
        <v>42711.798437500001</v>
      </c>
      <c r="G2377" s="3">
        <v>0</v>
      </c>
      <c r="H2377" s="7" t="s">
        <v>13</v>
      </c>
      <c r="I2377" s="7" t="s">
        <v>803</v>
      </c>
    </row>
    <row r="2378" spans="1:9">
      <c r="A2378" s="7">
        <v>381529</v>
      </c>
      <c r="B2378" s="2" t="s">
        <v>9</v>
      </c>
      <c r="C2378" s="2" t="s">
        <v>165</v>
      </c>
      <c r="D2378" s="9" t="s">
        <v>166</v>
      </c>
      <c r="E2378" s="2" t="s">
        <v>167</v>
      </c>
      <c r="F2378" s="11">
        <v>42711.797974537039</v>
      </c>
      <c r="G2378" s="3">
        <v>62</v>
      </c>
      <c r="H2378" s="7" t="s">
        <v>13</v>
      </c>
      <c r="I2378" s="7" t="s">
        <v>803</v>
      </c>
    </row>
    <row r="2379" spans="1:9">
      <c r="A2379" s="7">
        <v>381529</v>
      </c>
      <c r="B2379" s="2" t="s">
        <v>9</v>
      </c>
      <c r="C2379" s="2" t="s">
        <v>165</v>
      </c>
      <c r="D2379" s="9" t="s">
        <v>166</v>
      </c>
      <c r="E2379" s="2" t="s">
        <v>167</v>
      </c>
      <c r="F2379" s="11">
        <v>42711.795613425929</v>
      </c>
      <c r="G2379" s="3">
        <v>62</v>
      </c>
      <c r="H2379" s="7" t="s">
        <v>13</v>
      </c>
      <c r="I2379" s="7" t="s">
        <v>804</v>
      </c>
    </row>
    <row r="2380" spans="1:9">
      <c r="A2380" s="7">
        <v>381529</v>
      </c>
      <c r="B2380" s="2" t="s">
        <v>9</v>
      </c>
      <c r="C2380" s="2" t="s">
        <v>165</v>
      </c>
      <c r="D2380" s="9" t="s">
        <v>166</v>
      </c>
      <c r="E2380" s="2" t="s">
        <v>167</v>
      </c>
      <c r="F2380" s="11">
        <v>42711.76085648148</v>
      </c>
      <c r="G2380" s="3">
        <v>62</v>
      </c>
      <c r="H2380" s="7" t="s">
        <v>13</v>
      </c>
      <c r="I2380" s="7" t="s">
        <v>805</v>
      </c>
    </row>
    <row r="2381" spans="1:9">
      <c r="A2381" s="7">
        <v>381529</v>
      </c>
      <c r="B2381" s="2" t="s">
        <v>9</v>
      </c>
      <c r="C2381" s="2" t="s">
        <v>165</v>
      </c>
      <c r="D2381" s="9" t="s">
        <v>166</v>
      </c>
      <c r="E2381" s="2" t="s">
        <v>167</v>
      </c>
      <c r="F2381" s="11">
        <v>42711.556122685186</v>
      </c>
      <c r="G2381" s="3">
        <v>62</v>
      </c>
      <c r="H2381" s="7" t="s">
        <v>13</v>
      </c>
      <c r="I2381" s="7" t="s">
        <v>806</v>
      </c>
    </row>
    <row r="2382" spans="1:9">
      <c r="A2382" s="7">
        <v>381529</v>
      </c>
      <c r="B2382" s="2" t="s">
        <v>9</v>
      </c>
      <c r="C2382" s="2" t="s">
        <v>165</v>
      </c>
      <c r="D2382" s="9" t="s">
        <v>166</v>
      </c>
      <c r="E2382" s="2" t="s">
        <v>167</v>
      </c>
      <c r="F2382" s="11">
        <v>42711.520682870374</v>
      </c>
      <c r="G2382" s="3">
        <v>62</v>
      </c>
      <c r="H2382" s="7" t="s">
        <v>13</v>
      </c>
      <c r="I2382" s="7" t="s">
        <v>807</v>
      </c>
    </row>
    <row r="2383" spans="1:9">
      <c r="A2383" s="7">
        <v>381529</v>
      </c>
      <c r="B2383" s="2" t="s">
        <v>9</v>
      </c>
      <c r="C2383" s="2" t="s">
        <v>165</v>
      </c>
      <c r="D2383" s="9" t="s">
        <v>166</v>
      </c>
      <c r="E2383" s="2" t="s">
        <v>167</v>
      </c>
      <c r="F2383" s="11">
        <v>42711.520439814813</v>
      </c>
      <c r="G2383" s="3">
        <v>62</v>
      </c>
      <c r="H2383" s="7" t="s">
        <v>13</v>
      </c>
      <c r="I2383" s="7" t="s">
        <v>807</v>
      </c>
    </row>
    <row r="2384" spans="1:9">
      <c r="A2384" s="7">
        <v>381529</v>
      </c>
      <c r="B2384" s="2" t="s">
        <v>9</v>
      </c>
      <c r="C2384" s="2" t="s">
        <v>165</v>
      </c>
      <c r="D2384" s="9" t="s">
        <v>166</v>
      </c>
      <c r="E2384" s="2" t="s">
        <v>167</v>
      </c>
      <c r="F2384" s="11">
        <v>42711.493634259263</v>
      </c>
      <c r="G2384" s="3">
        <v>62</v>
      </c>
      <c r="H2384" s="7" t="s">
        <v>13</v>
      </c>
      <c r="I2384" s="7" t="s">
        <v>168</v>
      </c>
    </row>
    <row r="2385" spans="1:9">
      <c r="A2385" s="7">
        <v>381529</v>
      </c>
      <c r="B2385" s="2" t="s">
        <v>9</v>
      </c>
      <c r="C2385" s="2" t="s">
        <v>165</v>
      </c>
      <c r="D2385" s="9" t="s">
        <v>166</v>
      </c>
      <c r="E2385" s="2" t="s">
        <v>167</v>
      </c>
      <c r="F2385" s="11">
        <v>42711.353912037041</v>
      </c>
      <c r="G2385" s="3">
        <v>62</v>
      </c>
      <c r="H2385" s="7" t="s">
        <v>13</v>
      </c>
      <c r="I2385" s="7" t="s">
        <v>808</v>
      </c>
    </row>
    <row r="2386" spans="1:9">
      <c r="A2386" s="7">
        <v>381529</v>
      </c>
      <c r="B2386" s="2" t="s">
        <v>9</v>
      </c>
      <c r="C2386" s="2" t="s">
        <v>424</v>
      </c>
      <c r="D2386" s="9" t="s">
        <v>425</v>
      </c>
      <c r="E2386" s="2" t="s">
        <v>426</v>
      </c>
      <c r="F2386" s="11">
        <v>42710.567777777775</v>
      </c>
      <c r="G2386" s="3">
        <v>70</v>
      </c>
      <c r="H2386" s="7" t="s">
        <v>13</v>
      </c>
      <c r="I2386" s="7" t="s">
        <v>423</v>
      </c>
    </row>
    <row r="2387" spans="1:9">
      <c r="A2387" s="7">
        <v>381529</v>
      </c>
      <c r="B2387" s="2" t="s">
        <v>9</v>
      </c>
      <c r="C2387" s="2" t="s">
        <v>460</v>
      </c>
      <c r="D2387" s="9" t="s">
        <v>461</v>
      </c>
      <c r="E2387" s="2" t="s">
        <v>12</v>
      </c>
      <c r="F2387" s="11">
        <v>42710.567685185182</v>
      </c>
      <c r="G2387" s="3">
        <v>60</v>
      </c>
      <c r="H2387" s="7" t="s">
        <v>13</v>
      </c>
      <c r="I2387" s="7" t="s">
        <v>423</v>
      </c>
    </row>
    <row r="2388" spans="1:9">
      <c r="A2388" s="7">
        <v>381529</v>
      </c>
      <c r="B2388" s="2" t="s">
        <v>9</v>
      </c>
      <c r="C2388" s="2" t="s">
        <v>462</v>
      </c>
      <c r="D2388" s="9" t="s">
        <v>463</v>
      </c>
      <c r="E2388" s="2" t="s">
        <v>12</v>
      </c>
      <c r="F2388" s="11">
        <v>42710.56753472222</v>
      </c>
      <c r="G2388" s="3">
        <v>56</v>
      </c>
      <c r="H2388" s="7" t="s">
        <v>13</v>
      </c>
      <c r="I2388" s="7" t="s">
        <v>423</v>
      </c>
    </row>
    <row r="2389" spans="1:9">
      <c r="A2389" s="7">
        <v>381529</v>
      </c>
      <c r="B2389" s="2" t="s">
        <v>9</v>
      </c>
      <c r="C2389" s="2" t="s">
        <v>473</v>
      </c>
      <c r="D2389" s="9" t="s">
        <v>474</v>
      </c>
      <c r="E2389" s="2" t="s">
        <v>171</v>
      </c>
      <c r="F2389" s="11">
        <v>42710.567361111112</v>
      </c>
      <c r="G2389" s="3">
        <v>79</v>
      </c>
      <c r="H2389" s="7" t="s">
        <v>13</v>
      </c>
      <c r="I2389" s="7" t="s">
        <v>423</v>
      </c>
    </row>
    <row r="2390" spans="1:9">
      <c r="A2390" s="7">
        <v>381529</v>
      </c>
      <c r="B2390" s="2" t="s">
        <v>9</v>
      </c>
      <c r="C2390" s="2" t="s">
        <v>10</v>
      </c>
      <c r="D2390" s="9" t="s">
        <v>11</v>
      </c>
      <c r="E2390" s="2" t="s">
        <v>12</v>
      </c>
      <c r="F2390" s="11">
        <v>42710.567164351851</v>
      </c>
      <c r="G2390" s="3">
        <v>59</v>
      </c>
      <c r="H2390" s="7" t="s">
        <v>13</v>
      </c>
      <c r="I2390" s="7" t="s">
        <v>423</v>
      </c>
    </row>
    <row r="2391" spans="1:9">
      <c r="A2391" s="7">
        <v>381529</v>
      </c>
      <c r="B2391" s="2" t="s">
        <v>9</v>
      </c>
      <c r="C2391" s="2" t="s">
        <v>464</v>
      </c>
      <c r="D2391" s="9" t="s">
        <v>465</v>
      </c>
      <c r="E2391" s="2" t="s">
        <v>426</v>
      </c>
      <c r="F2391" s="11">
        <v>42710.567037037035</v>
      </c>
      <c r="G2391" s="3">
        <v>53</v>
      </c>
      <c r="H2391" s="7" t="s">
        <v>13</v>
      </c>
      <c r="I2391" s="7" t="s">
        <v>423</v>
      </c>
    </row>
    <row r="2392" spans="1:9">
      <c r="A2392" s="7">
        <v>381529</v>
      </c>
      <c r="B2392" s="2" t="s">
        <v>9</v>
      </c>
      <c r="C2392" s="2" t="s">
        <v>466</v>
      </c>
      <c r="D2392" s="9" t="s">
        <v>467</v>
      </c>
      <c r="E2392" s="2" t="s">
        <v>426</v>
      </c>
      <c r="F2392" s="11">
        <v>42710.566423611112</v>
      </c>
      <c r="G2392" s="3">
        <v>63</v>
      </c>
      <c r="H2392" s="7" t="s">
        <v>13</v>
      </c>
      <c r="I2392" s="7" t="s">
        <v>423</v>
      </c>
    </row>
    <row r="2393" spans="1:9">
      <c r="A2393" s="7">
        <v>381529</v>
      </c>
      <c r="B2393" s="2" t="s">
        <v>9</v>
      </c>
      <c r="C2393" s="2" t="s">
        <v>386</v>
      </c>
      <c r="D2393" s="9" t="s">
        <v>387</v>
      </c>
      <c r="E2393" s="2" t="s">
        <v>21</v>
      </c>
      <c r="F2393" s="11">
        <v>42710.566284722219</v>
      </c>
      <c r="G2393" s="3">
        <v>94</v>
      </c>
      <c r="H2393" s="7" t="s">
        <v>13</v>
      </c>
      <c r="I2393" s="7" t="s">
        <v>423</v>
      </c>
    </row>
    <row r="2394" spans="1:9">
      <c r="A2394" s="7">
        <v>381529</v>
      </c>
      <c r="B2394" s="2" t="s">
        <v>9</v>
      </c>
      <c r="C2394" s="2" t="s">
        <v>391</v>
      </c>
      <c r="D2394" s="9" t="s">
        <v>49</v>
      </c>
      <c r="E2394" s="2" t="s">
        <v>21</v>
      </c>
      <c r="F2394" s="11">
        <v>42710.566192129627</v>
      </c>
      <c r="G2394" s="3">
        <v>0</v>
      </c>
      <c r="H2394" s="7" t="s">
        <v>13</v>
      </c>
      <c r="I2394" s="7" t="s">
        <v>423</v>
      </c>
    </row>
    <row r="2395" spans="1:9">
      <c r="A2395" s="7">
        <v>381529</v>
      </c>
      <c r="B2395" s="2" t="s">
        <v>9</v>
      </c>
      <c r="C2395" s="2" t="s">
        <v>48</v>
      </c>
      <c r="D2395" s="9" t="s">
        <v>49</v>
      </c>
      <c r="E2395" s="2" t="s">
        <v>21</v>
      </c>
      <c r="F2395" s="11">
        <v>42710.566099537034</v>
      </c>
      <c r="G2395" s="3">
        <v>60</v>
      </c>
      <c r="H2395" s="7" t="s">
        <v>13</v>
      </c>
      <c r="I2395" s="7" t="s">
        <v>423</v>
      </c>
    </row>
    <row r="2396" spans="1:9">
      <c r="A2396" s="7">
        <v>381529</v>
      </c>
      <c r="B2396" s="2" t="s">
        <v>9</v>
      </c>
      <c r="C2396" s="2" t="s">
        <v>28</v>
      </c>
      <c r="D2396" s="9" t="s">
        <v>29</v>
      </c>
      <c r="E2396" s="2" t="s">
        <v>27</v>
      </c>
      <c r="F2396" s="11">
        <v>42710.565879629627</v>
      </c>
      <c r="G2396" s="3">
        <v>94</v>
      </c>
      <c r="H2396" s="7" t="s">
        <v>13</v>
      </c>
      <c r="I2396" s="7" t="s">
        <v>423</v>
      </c>
    </row>
    <row r="2397" spans="1:9">
      <c r="A2397" s="7">
        <v>381529</v>
      </c>
      <c r="B2397" s="2" t="s">
        <v>9</v>
      </c>
      <c r="C2397" s="2" t="s">
        <v>399</v>
      </c>
      <c r="D2397" s="9" t="s">
        <v>400</v>
      </c>
      <c r="E2397" s="2" t="s">
        <v>27</v>
      </c>
      <c r="F2397" s="11">
        <v>42710.565752314818</v>
      </c>
      <c r="G2397" s="3">
        <v>94</v>
      </c>
      <c r="H2397" s="7" t="s">
        <v>13</v>
      </c>
      <c r="I2397" s="7" t="s">
        <v>423</v>
      </c>
    </row>
    <row r="2398" spans="1:9">
      <c r="A2398" s="7">
        <v>381529</v>
      </c>
      <c r="B2398" s="2" t="s">
        <v>9</v>
      </c>
      <c r="C2398" s="2" t="s">
        <v>561</v>
      </c>
      <c r="D2398" s="9" t="s">
        <v>562</v>
      </c>
      <c r="E2398" s="2" t="s">
        <v>535</v>
      </c>
      <c r="F2398" s="11">
        <v>42710.565578703703</v>
      </c>
      <c r="G2398" s="3">
        <v>82</v>
      </c>
      <c r="H2398" s="7" t="s">
        <v>13</v>
      </c>
      <c r="I2398" s="7" t="s">
        <v>423</v>
      </c>
    </row>
    <row r="2399" spans="1:9">
      <c r="A2399" s="7">
        <v>381529</v>
      </c>
      <c r="B2399" s="2" t="s">
        <v>9</v>
      </c>
      <c r="C2399" s="2" t="s">
        <v>533</v>
      </c>
      <c r="D2399" s="9" t="s">
        <v>534</v>
      </c>
      <c r="E2399" s="2" t="s">
        <v>535</v>
      </c>
      <c r="F2399" s="11">
        <v>42710.565451388888</v>
      </c>
      <c r="G2399" s="3">
        <v>61</v>
      </c>
      <c r="H2399" s="7" t="s">
        <v>13</v>
      </c>
      <c r="I2399" s="7" t="s">
        <v>423</v>
      </c>
    </row>
    <row r="2400" spans="1:9">
      <c r="A2400" s="7">
        <v>381529</v>
      </c>
      <c r="B2400" s="2" t="s">
        <v>9</v>
      </c>
      <c r="C2400" s="2" t="s">
        <v>364</v>
      </c>
      <c r="D2400" s="9" t="s">
        <v>365</v>
      </c>
      <c r="E2400" s="2" t="s">
        <v>27</v>
      </c>
      <c r="F2400" s="11">
        <v>42710.565324074072</v>
      </c>
      <c r="G2400" s="3">
        <v>78</v>
      </c>
      <c r="H2400" s="7" t="s">
        <v>13</v>
      </c>
      <c r="I2400" s="7" t="s">
        <v>423</v>
      </c>
    </row>
    <row r="2401" spans="1:9">
      <c r="A2401" s="7">
        <v>381529</v>
      </c>
      <c r="B2401" s="2" t="s">
        <v>9</v>
      </c>
      <c r="C2401" s="2" t="s">
        <v>552</v>
      </c>
      <c r="D2401" s="9" t="s">
        <v>553</v>
      </c>
      <c r="E2401" s="2" t="s">
        <v>27</v>
      </c>
      <c r="F2401" s="11">
        <v>42710.563993055555</v>
      </c>
      <c r="G2401" s="3">
        <v>57</v>
      </c>
      <c r="H2401" s="7" t="s">
        <v>13</v>
      </c>
      <c r="I2401" s="7" t="s">
        <v>423</v>
      </c>
    </row>
    <row r="2402" spans="1:9">
      <c r="A2402" s="7">
        <v>381529</v>
      </c>
      <c r="B2402" s="2" t="s">
        <v>9</v>
      </c>
      <c r="C2402" s="2" t="s">
        <v>552</v>
      </c>
      <c r="D2402" s="9" t="s">
        <v>553</v>
      </c>
      <c r="E2402" s="2" t="s">
        <v>27</v>
      </c>
      <c r="F2402" s="11">
        <v>42710.563831018517</v>
      </c>
      <c r="G2402" s="3">
        <v>57</v>
      </c>
      <c r="H2402" s="7" t="s">
        <v>13</v>
      </c>
      <c r="I2402" s="7" t="s">
        <v>423</v>
      </c>
    </row>
    <row r="2403" spans="1:9">
      <c r="A2403" s="7">
        <v>381529</v>
      </c>
      <c r="B2403" s="2" t="s">
        <v>9</v>
      </c>
      <c r="C2403" s="2" t="s">
        <v>647</v>
      </c>
      <c r="D2403" s="9" t="s">
        <v>648</v>
      </c>
      <c r="E2403" s="2" t="s">
        <v>27</v>
      </c>
      <c r="F2403" s="11">
        <v>42710.563750000001</v>
      </c>
      <c r="G2403" s="3">
        <v>54</v>
      </c>
      <c r="H2403" s="7" t="s">
        <v>13</v>
      </c>
      <c r="I2403" s="7" t="s">
        <v>423</v>
      </c>
    </row>
    <row r="2404" spans="1:9">
      <c r="A2404" s="7">
        <v>381529</v>
      </c>
      <c r="B2404" s="2" t="s">
        <v>9</v>
      </c>
      <c r="C2404" s="2" t="s">
        <v>341</v>
      </c>
      <c r="D2404" s="9" t="s">
        <v>342</v>
      </c>
      <c r="E2404" s="2" t="s">
        <v>343</v>
      </c>
      <c r="F2404" s="11">
        <v>42710.561319444445</v>
      </c>
      <c r="G2404" s="3">
        <v>72</v>
      </c>
      <c r="H2404" s="7" t="s">
        <v>13</v>
      </c>
      <c r="I2404" s="7" t="s">
        <v>423</v>
      </c>
    </row>
    <row r="2405" spans="1:9">
      <c r="A2405" s="7">
        <v>381529</v>
      </c>
      <c r="B2405" s="2" t="s">
        <v>9</v>
      </c>
      <c r="C2405" s="2" t="s">
        <v>350</v>
      </c>
      <c r="D2405" s="9" t="s">
        <v>351</v>
      </c>
      <c r="E2405" s="2" t="s">
        <v>343</v>
      </c>
      <c r="F2405" s="11">
        <v>42710.561145833337</v>
      </c>
      <c r="G2405" s="3">
        <v>54</v>
      </c>
      <c r="H2405" s="7" t="s">
        <v>13</v>
      </c>
      <c r="I2405" s="7" t="s">
        <v>423</v>
      </c>
    </row>
    <row r="2406" spans="1:9">
      <c r="A2406" s="7">
        <v>381529</v>
      </c>
      <c r="B2406" s="2" t="s">
        <v>9</v>
      </c>
      <c r="C2406" s="2" t="s">
        <v>356</v>
      </c>
      <c r="D2406" s="9" t="s">
        <v>357</v>
      </c>
      <c r="E2406" s="2" t="s">
        <v>343</v>
      </c>
      <c r="F2406" s="11">
        <v>42710.561041666668</v>
      </c>
      <c r="G2406" s="3">
        <v>54</v>
      </c>
      <c r="H2406" s="7" t="s">
        <v>13</v>
      </c>
      <c r="I2406" s="7" t="s">
        <v>423</v>
      </c>
    </row>
    <row r="2407" spans="1:9">
      <c r="A2407" s="7">
        <v>381529</v>
      </c>
      <c r="B2407" s="2" t="s">
        <v>9</v>
      </c>
      <c r="C2407" s="2" t="s">
        <v>360</v>
      </c>
      <c r="D2407" s="9" t="s">
        <v>361</v>
      </c>
      <c r="E2407" s="2" t="s">
        <v>343</v>
      </c>
      <c r="F2407" s="11">
        <v>42710.560949074075</v>
      </c>
      <c r="G2407" s="3">
        <v>51</v>
      </c>
      <c r="H2407" s="7" t="s">
        <v>13</v>
      </c>
      <c r="I2407" s="7" t="s">
        <v>423</v>
      </c>
    </row>
    <row r="2408" spans="1:9">
      <c r="A2408" s="7">
        <v>381529</v>
      </c>
      <c r="B2408" s="2" t="s">
        <v>9</v>
      </c>
      <c r="C2408" s="2" t="s">
        <v>165</v>
      </c>
      <c r="D2408" s="9" t="s">
        <v>166</v>
      </c>
      <c r="E2408" s="2" t="s">
        <v>167</v>
      </c>
      <c r="F2408" s="11">
        <v>42710.560081018521</v>
      </c>
      <c r="G2408" s="3">
        <v>62</v>
      </c>
      <c r="H2408" s="7" t="s">
        <v>13</v>
      </c>
      <c r="I2408" s="7" t="s">
        <v>423</v>
      </c>
    </row>
    <row r="2409" spans="1:9">
      <c r="A2409" s="7">
        <v>381529</v>
      </c>
      <c r="B2409" s="2" t="s">
        <v>9</v>
      </c>
      <c r="C2409" s="2" t="s">
        <v>360</v>
      </c>
      <c r="D2409" s="9" t="s">
        <v>361</v>
      </c>
      <c r="E2409" s="2" t="s">
        <v>343</v>
      </c>
      <c r="F2409" s="11">
        <v>42709.50439814815</v>
      </c>
      <c r="G2409" s="3">
        <v>51</v>
      </c>
      <c r="H2409" s="7" t="s">
        <v>13</v>
      </c>
      <c r="I2409" s="7" t="s">
        <v>809</v>
      </c>
    </row>
    <row r="2410" spans="1:9">
      <c r="A2410" s="7">
        <v>381529</v>
      </c>
      <c r="B2410" s="2" t="s">
        <v>9</v>
      </c>
      <c r="C2410" s="2" t="s">
        <v>647</v>
      </c>
      <c r="D2410" s="9" t="s">
        <v>648</v>
      </c>
      <c r="E2410" s="2" t="s">
        <v>27</v>
      </c>
      <c r="F2410" s="11">
        <v>42694.87394675926</v>
      </c>
      <c r="G2410" s="3">
        <v>54</v>
      </c>
      <c r="H2410" s="7" t="s">
        <v>13</v>
      </c>
      <c r="I2410" s="7" t="s">
        <v>423</v>
      </c>
    </row>
    <row r="2411" spans="1:9">
      <c r="A2411" s="7">
        <v>381529</v>
      </c>
      <c r="B2411" s="2" t="s">
        <v>9</v>
      </c>
      <c r="C2411" s="2" t="s">
        <v>683</v>
      </c>
      <c r="D2411" s="9" t="s">
        <v>684</v>
      </c>
      <c r="E2411" s="2" t="s">
        <v>167</v>
      </c>
      <c r="F2411" s="11">
        <v>42694.871018518519</v>
      </c>
      <c r="G2411" s="3">
        <v>110</v>
      </c>
      <c r="H2411" s="7" t="s">
        <v>13</v>
      </c>
      <c r="I2411" s="7" t="s">
        <v>423</v>
      </c>
    </row>
    <row r="2412" spans="1:9">
      <c r="A2412" s="7">
        <v>381529</v>
      </c>
      <c r="B2412" s="2" t="s">
        <v>9</v>
      </c>
      <c r="C2412" s="2" t="s">
        <v>685</v>
      </c>
      <c r="D2412" s="9" t="s">
        <v>686</v>
      </c>
      <c r="E2412" s="2" t="s">
        <v>167</v>
      </c>
      <c r="F2412" s="11">
        <v>42694.870925925927</v>
      </c>
      <c r="G2412" s="3">
        <v>121</v>
      </c>
      <c r="H2412" s="7" t="s">
        <v>13</v>
      </c>
      <c r="I2412" s="7" t="s">
        <v>423</v>
      </c>
    </row>
    <row r="2413" spans="1:9">
      <c r="A2413" s="7">
        <v>381529</v>
      </c>
      <c r="B2413" s="2" t="s">
        <v>9</v>
      </c>
      <c r="C2413" s="2" t="s">
        <v>687</v>
      </c>
      <c r="D2413" s="9" t="s">
        <v>688</v>
      </c>
      <c r="E2413" s="2" t="s">
        <v>167</v>
      </c>
      <c r="F2413" s="11">
        <v>42694.870798611111</v>
      </c>
      <c r="G2413" s="3">
        <v>0</v>
      </c>
      <c r="H2413" s="7" t="s">
        <v>13</v>
      </c>
      <c r="I2413" s="7" t="s">
        <v>423</v>
      </c>
    </row>
    <row r="2414" spans="1:9">
      <c r="A2414" s="7">
        <v>381529</v>
      </c>
      <c r="B2414" s="2" t="s">
        <v>9</v>
      </c>
      <c r="C2414" s="2" t="s">
        <v>698</v>
      </c>
      <c r="D2414" s="9" t="s">
        <v>688</v>
      </c>
      <c r="E2414" s="2" t="s">
        <v>167</v>
      </c>
      <c r="F2414" s="11">
        <v>42694.870671296296</v>
      </c>
      <c r="G2414" s="3">
        <v>70</v>
      </c>
      <c r="H2414" s="7" t="s">
        <v>13</v>
      </c>
      <c r="I2414" s="7" t="s">
        <v>423</v>
      </c>
    </row>
    <row r="2415" spans="1:9">
      <c r="A2415" s="7">
        <v>381529</v>
      </c>
      <c r="B2415" s="2" t="s">
        <v>9</v>
      </c>
      <c r="C2415" s="2" t="s">
        <v>699</v>
      </c>
      <c r="D2415" s="9" t="s">
        <v>700</v>
      </c>
      <c r="E2415" s="2" t="s">
        <v>167</v>
      </c>
      <c r="F2415" s="11">
        <v>42694.870613425926</v>
      </c>
      <c r="G2415" s="3">
        <v>52</v>
      </c>
      <c r="H2415" s="7" t="s">
        <v>13</v>
      </c>
      <c r="I2415" s="7" t="s">
        <v>423</v>
      </c>
    </row>
    <row r="2416" spans="1:9">
      <c r="A2416" s="7">
        <v>381529</v>
      </c>
      <c r="B2416" s="2" t="s">
        <v>9</v>
      </c>
      <c r="C2416" s="2" t="s">
        <v>701</v>
      </c>
      <c r="D2416" s="9" t="s">
        <v>702</v>
      </c>
      <c r="E2416" s="2" t="s">
        <v>167</v>
      </c>
      <c r="F2416" s="11">
        <v>42694.870555555557</v>
      </c>
      <c r="G2416" s="3">
        <v>62</v>
      </c>
      <c r="H2416" s="7" t="s">
        <v>13</v>
      </c>
      <c r="I2416" s="7" t="s">
        <v>423</v>
      </c>
    </row>
    <row r="2417" spans="1:9">
      <c r="A2417" s="7">
        <v>381529</v>
      </c>
      <c r="B2417" s="2" t="s">
        <v>9</v>
      </c>
      <c r="C2417" s="2" t="s">
        <v>471</v>
      </c>
      <c r="D2417" s="9" t="s">
        <v>472</v>
      </c>
      <c r="E2417" s="2" t="s">
        <v>167</v>
      </c>
      <c r="F2417" s="11">
        <v>42694.870405092595</v>
      </c>
      <c r="G2417" s="3">
        <v>62</v>
      </c>
      <c r="H2417" s="7" t="s">
        <v>13</v>
      </c>
      <c r="I2417" s="7" t="s">
        <v>423</v>
      </c>
    </row>
    <row r="2418" spans="1:9">
      <c r="A2418" s="7">
        <v>381529</v>
      </c>
      <c r="B2418" s="2" t="s">
        <v>9</v>
      </c>
      <c r="C2418" s="2" t="s">
        <v>698</v>
      </c>
      <c r="D2418" s="9" t="s">
        <v>688</v>
      </c>
      <c r="E2418" s="2" t="s">
        <v>167</v>
      </c>
      <c r="F2418" s="11">
        <v>42694.870219907411</v>
      </c>
      <c r="G2418" s="3">
        <v>70</v>
      </c>
      <c r="H2418" s="7" t="s">
        <v>13</v>
      </c>
      <c r="I2418" s="7" t="s">
        <v>423</v>
      </c>
    </row>
    <row r="2419" spans="1:9">
      <c r="A2419" s="7">
        <v>381529</v>
      </c>
      <c r="B2419" s="2" t="s">
        <v>9</v>
      </c>
      <c r="C2419" s="2" t="s">
        <v>10</v>
      </c>
      <c r="D2419" s="9" t="s">
        <v>11</v>
      </c>
      <c r="E2419" s="2" t="s">
        <v>12</v>
      </c>
      <c r="F2419" s="11">
        <v>42694.8669212963</v>
      </c>
      <c r="G2419" s="3">
        <v>59</v>
      </c>
      <c r="H2419" s="7" t="s">
        <v>13</v>
      </c>
      <c r="I2419" s="7" t="s">
        <v>423</v>
      </c>
    </row>
    <row r="2420" spans="1:9">
      <c r="A2420" s="7">
        <v>381529</v>
      </c>
      <c r="B2420" s="2" t="s">
        <v>9</v>
      </c>
      <c r="C2420" s="2" t="s">
        <v>552</v>
      </c>
      <c r="D2420" s="9" t="s">
        <v>553</v>
      </c>
      <c r="E2420" s="2" t="s">
        <v>27</v>
      </c>
      <c r="F2420" s="11">
        <v>42694.866689814815</v>
      </c>
      <c r="G2420" s="3">
        <v>57</v>
      </c>
      <c r="H2420" s="7" t="s">
        <v>13</v>
      </c>
      <c r="I2420" s="7" t="s">
        <v>423</v>
      </c>
    </row>
    <row r="2421" spans="1:9">
      <c r="A2421" s="7">
        <v>381529</v>
      </c>
      <c r="B2421" s="2" t="s">
        <v>9</v>
      </c>
      <c r="C2421" s="2" t="s">
        <v>360</v>
      </c>
      <c r="D2421" s="9" t="s">
        <v>361</v>
      </c>
      <c r="E2421" s="2" t="s">
        <v>343</v>
      </c>
      <c r="F2421" s="11">
        <v>42694.86619212963</v>
      </c>
      <c r="G2421" s="3">
        <v>51</v>
      </c>
      <c r="H2421" s="7" t="s">
        <v>13</v>
      </c>
      <c r="I2421" s="7" t="s">
        <v>423</v>
      </c>
    </row>
    <row r="2422" spans="1:9">
      <c r="A2422" s="7">
        <v>381529</v>
      </c>
      <c r="B2422" s="2" t="s">
        <v>9</v>
      </c>
      <c r="C2422" s="2" t="s">
        <v>350</v>
      </c>
      <c r="D2422" s="9" t="s">
        <v>351</v>
      </c>
      <c r="E2422" s="2" t="s">
        <v>343</v>
      </c>
      <c r="F2422" s="11">
        <v>42694.866030092591</v>
      </c>
      <c r="G2422" s="3">
        <v>54</v>
      </c>
      <c r="H2422" s="7" t="s">
        <v>13</v>
      </c>
      <c r="I2422" s="7" t="s">
        <v>423</v>
      </c>
    </row>
    <row r="2423" spans="1:9">
      <c r="A2423" s="7">
        <v>381529</v>
      </c>
      <c r="B2423" s="2" t="s">
        <v>9</v>
      </c>
      <c r="C2423" s="2" t="s">
        <v>169</v>
      </c>
      <c r="D2423" s="9" t="s">
        <v>170</v>
      </c>
      <c r="E2423" s="2" t="s">
        <v>171</v>
      </c>
      <c r="F2423" s="11">
        <v>42694.865474537037</v>
      </c>
      <c r="G2423" s="3">
        <v>70</v>
      </c>
      <c r="H2423" s="7" t="s">
        <v>13</v>
      </c>
      <c r="I2423" s="7" t="s">
        <v>423</v>
      </c>
    </row>
    <row r="2424" spans="1:9">
      <c r="A2424" s="7">
        <v>381529</v>
      </c>
      <c r="B2424" s="2" t="s">
        <v>9</v>
      </c>
      <c r="C2424" s="2" t="s">
        <v>200</v>
      </c>
      <c r="D2424" s="9" t="s">
        <v>201</v>
      </c>
      <c r="E2424" s="2" t="s">
        <v>171</v>
      </c>
      <c r="F2424" s="11">
        <v>42694.865358796298</v>
      </c>
      <c r="G2424" s="3">
        <v>31</v>
      </c>
      <c r="H2424" s="7" t="s">
        <v>13</v>
      </c>
      <c r="I2424" s="7" t="s">
        <v>423</v>
      </c>
    </row>
    <row r="2425" spans="1:9">
      <c r="A2425" s="7">
        <v>381529</v>
      </c>
      <c r="B2425" s="2" t="s">
        <v>9</v>
      </c>
      <c r="C2425" s="2" t="s">
        <v>204</v>
      </c>
      <c r="D2425" s="9" t="s">
        <v>205</v>
      </c>
      <c r="E2425" s="2" t="s">
        <v>12</v>
      </c>
      <c r="F2425" s="11">
        <v>42694.864907407406</v>
      </c>
      <c r="G2425" s="3">
        <v>31</v>
      </c>
      <c r="H2425" s="7" t="s">
        <v>13</v>
      </c>
      <c r="I2425" s="7" t="s">
        <v>423</v>
      </c>
    </row>
    <row r="2426" spans="1:9">
      <c r="A2426" s="7">
        <v>381529</v>
      </c>
      <c r="B2426" s="2" t="s">
        <v>9</v>
      </c>
      <c r="C2426" s="2" t="s">
        <v>208</v>
      </c>
      <c r="D2426" s="9" t="s">
        <v>209</v>
      </c>
      <c r="E2426" s="2" t="s">
        <v>171</v>
      </c>
      <c r="F2426" s="11">
        <v>42694.864155092589</v>
      </c>
      <c r="G2426" s="3">
        <v>79</v>
      </c>
      <c r="H2426" s="7" t="s">
        <v>13</v>
      </c>
      <c r="I2426" s="7" t="s">
        <v>423</v>
      </c>
    </row>
    <row r="2427" spans="1:9">
      <c r="A2427" s="7">
        <v>381529</v>
      </c>
      <c r="B2427" s="2" t="s">
        <v>9</v>
      </c>
      <c r="C2427" s="2" t="s">
        <v>701</v>
      </c>
      <c r="D2427" s="9" t="s">
        <v>702</v>
      </c>
      <c r="E2427" s="2" t="s">
        <v>167</v>
      </c>
      <c r="F2427" s="11">
        <v>42692.700891203705</v>
      </c>
      <c r="G2427" s="3">
        <v>62</v>
      </c>
      <c r="H2427" s="7" t="s">
        <v>13</v>
      </c>
      <c r="I2427" s="7" t="s">
        <v>810</v>
      </c>
    </row>
    <row r="2428" spans="1:9">
      <c r="A2428" s="7">
        <v>381529</v>
      </c>
      <c r="B2428" s="2" t="s">
        <v>9</v>
      </c>
      <c r="C2428" s="2" t="s">
        <v>687</v>
      </c>
      <c r="D2428" s="9" t="s">
        <v>688</v>
      </c>
      <c r="E2428" s="2" t="s">
        <v>167</v>
      </c>
      <c r="F2428" s="11">
        <v>42692.700659722221</v>
      </c>
      <c r="G2428" s="3">
        <v>0</v>
      </c>
      <c r="H2428" s="7" t="s">
        <v>13</v>
      </c>
      <c r="I2428" s="7" t="s">
        <v>810</v>
      </c>
    </row>
    <row r="2429" spans="1:9">
      <c r="A2429" s="7">
        <v>381529</v>
      </c>
      <c r="B2429" s="2" t="s">
        <v>9</v>
      </c>
      <c r="C2429" s="2" t="s">
        <v>698</v>
      </c>
      <c r="D2429" s="9" t="s">
        <v>688</v>
      </c>
      <c r="E2429" s="2" t="s">
        <v>167</v>
      </c>
      <c r="F2429" s="11">
        <v>42692.700555555559</v>
      </c>
      <c r="G2429" s="3">
        <v>70</v>
      </c>
      <c r="H2429" s="7" t="s">
        <v>13</v>
      </c>
      <c r="I2429" s="7" t="s">
        <v>810</v>
      </c>
    </row>
    <row r="2430" spans="1:9">
      <c r="A2430" s="7">
        <v>381529</v>
      </c>
      <c r="B2430" s="2" t="s">
        <v>9</v>
      </c>
      <c r="C2430" s="2" t="s">
        <v>699</v>
      </c>
      <c r="D2430" s="9" t="s">
        <v>700</v>
      </c>
      <c r="E2430" s="2" t="s">
        <v>167</v>
      </c>
      <c r="F2430" s="11">
        <v>42692.700474537036</v>
      </c>
      <c r="G2430" s="3">
        <v>52</v>
      </c>
      <c r="H2430" s="7" t="s">
        <v>13</v>
      </c>
      <c r="I2430" s="7" t="s">
        <v>810</v>
      </c>
    </row>
    <row r="2431" spans="1:9">
      <c r="A2431" s="7">
        <v>381529</v>
      </c>
      <c r="B2431" s="2" t="s">
        <v>9</v>
      </c>
      <c r="C2431" s="2" t="s">
        <v>701</v>
      </c>
      <c r="D2431" s="9" t="s">
        <v>702</v>
      </c>
      <c r="E2431" s="2" t="s">
        <v>167</v>
      </c>
      <c r="F2431" s="11">
        <v>42692.70039351852</v>
      </c>
      <c r="G2431" s="3">
        <v>62</v>
      </c>
      <c r="H2431" s="7" t="s">
        <v>13</v>
      </c>
      <c r="I2431" s="7" t="s">
        <v>810</v>
      </c>
    </row>
    <row r="2432" spans="1:9">
      <c r="A2432" s="7">
        <v>381529</v>
      </c>
      <c r="B2432" s="2" t="s">
        <v>9</v>
      </c>
      <c r="C2432" s="2" t="s">
        <v>364</v>
      </c>
      <c r="D2432" s="9" t="s">
        <v>365</v>
      </c>
      <c r="E2432" s="2" t="s">
        <v>27</v>
      </c>
      <c r="F2432" s="11">
        <v>42692.699687499997</v>
      </c>
      <c r="G2432" s="3">
        <v>78</v>
      </c>
      <c r="H2432" s="7" t="s">
        <v>13</v>
      </c>
      <c r="I2432" s="7" t="s">
        <v>810</v>
      </c>
    </row>
    <row r="2433" spans="1:9">
      <c r="A2433" s="7">
        <v>381529</v>
      </c>
      <c r="B2433" s="2" t="s">
        <v>9</v>
      </c>
      <c r="C2433" s="2" t="s">
        <v>647</v>
      </c>
      <c r="D2433" s="9" t="s">
        <v>648</v>
      </c>
      <c r="E2433" s="2" t="s">
        <v>27</v>
      </c>
      <c r="F2433" s="11">
        <v>42692.699456018519</v>
      </c>
      <c r="G2433" s="3">
        <v>54</v>
      </c>
      <c r="H2433" s="7" t="s">
        <v>13</v>
      </c>
      <c r="I2433" s="7" t="s">
        <v>810</v>
      </c>
    </row>
    <row r="2434" spans="1:9">
      <c r="A2434" s="7">
        <v>381529</v>
      </c>
      <c r="B2434" s="2" t="s">
        <v>9</v>
      </c>
      <c r="C2434" s="2" t="s">
        <v>647</v>
      </c>
      <c r="D2434" s="9" t="s">
        <v>648</v>
      </c>
      <c r="E2434" s="2" t="s">
        <v>27</v>
      </c>
      <c r="F2434" s="11">
        <v>42691.778935185182</v>
      </c>
      <c r="G2434" s="3">
        <v>54</v>
      </c>
      <c r="H2434" s="7" t="s">
        <v>13</v>
      </c>
      <c r="I2434" s="7" t="s">
        <v>811</v>
      </c>
    </row>
    <row r="2435" spans="1:9">
      <c r="A2435" s="7">
        <v>381529</v>
      </c>
      <c r="B2435" s="2" t="s">
        <v>9</v>
      </c>
      <c r="C2435" s="2" t="s">
        <v>683</v>
      </c>
      <c r="D2435" s="9" t="s">
        <v>684</v>
      </c>
      <c r="E2435" s="2" t="s">
        <v>167</v>
      </c>
      <c r="F2435" s="11">
        <v>42690.857685185183</v>
      </c>
      <c r="G2435" s="3">
        <v>110</v>
      </c>
      <c r="H2435" s="7" t="s">
        <v>13</v>
      </c>
      <c r="I2435" s="7" t="s">
        <v>812</v>
      </c>
    </row>
    <row r="2436" spans="1:9">
      <c r="A2436" s="7">
        <v>381529</v>
      </c>
      <c r="B2436" s="2" t="s">
        <v>9</v>
      </c>
      <c r="C2436" s="2" t="s">
        <v>701</v>
      </c>
      <c r="D2436" s="9" t="s">
        <v>702</v>
      </c>
      <c r="E2436" s="2" t="s">
        <v>167</v>
      </c>
      <c r="F2436" s="11">
        <v>42690.855578703704</v>
      </c>
      <c r="G2436" s="3">
        <v>62</v>
      </c>
      <c r="H2436" s="7" t="s">
        <v>13</v>
      </c>
      <c r="I2436" s="7" t="s">
        <v>813</v>
      </c>
    </row>
    <row r="2437" spans="1:9">
      <c r="A2437" s="7">
        <v>381529</v>
      </c>
      <c r="B2437" s="2" t="s">
        <v>9</v>
      </c>
      <c r="C2437" s="2" t="s">
        <v>701</v>
      </c>
      <c r="D2437" s="9" t="s">
        <v>702</v>
      </c>
      <c r="E2437" s="2" t="s">
        <v>167</v>
      </c>
      <c r="F2437" s="11">
        <v>42690.855543981481</v>
      </c>
      <c r="G2437" s="3">
        <v>62</v>
      </c>
      <c r="H2437" s="7" t="s">
        <v>13</v>
      </c>
      <c r="I2437" s="7" t="s">
        <v>813</v>
      </c>
    </row>
    <row r="2438" spans="1:9">
      <c r="A2438" s="7">
        <v>381529</v>
      </c>
      <c r="B2438" s="2" t="s">
        <v>9</v>
      </c>
      <c r="C2438" s="2" t="s">
        <v>701</v>
      </c>
      <c r="D2438" s="9" t="s">
        <v>702</v>
      </c>
      <c r="E2438" s="2" t="s">
        <v>167</v>
      </c>
      <c r="F2438" s="11">
        <v>42690.855509259258</v>
      </c>
      <c r="G2438" s="3">
        <v>62</v>
      </c>
      <c r="H2438" s="7" t="s">
        <v>13</v>
      </c>
      <c r="I2438" s="7" t="s">
        <v>813</v>
      </c>
    </row>
    <row r="2439" spans="1:9">
      <c r="A2439" s="7">
        <v>381529</v>
      </c>
      <c r="B2439" s="2" t="s">
        <v>9</v>
      </c>
      <c r="C2439" s="2" t="s">
        <v>701</v>
      </c>
      <c r="D2439" s="9" t="s">
        <v>702</v>
      </c>
      <c r="E2439" s="2" t="s">
        <v>167</v>
      </c>
      <c r="F2439" s="11">
        <v>42690.855474537035</v>
      </c>
      <c r="G2439" s="3">
        <v>62</v>
      </c>
      <c r="H2439" s="7" t="s">
        <v>13</v>
      </c>
      <c r="I2439" s="7" t="s">
        <v>813</v>
      </c>
    </row>
    <row r="2440" spans="1:9">
      <c r="A2440" s="7">
        <v>381529</v>
      </c>
      <c r="B2440" s="2" t="s">
        <v>9</v>
      </c>
      <c r="C2440" s="2" t="s">
        <v>701</v>
      </c>
      <c r="D2440" s="9" t="s">
        <v>702</v>
      </c>
      <c r="E2440" s="2" t="s">
        <v>167</v>
      </c>
      <c r="F2440" s="11">
        <v>42690.855439814812</v>
      </c>
      <c r="G2440" s="3">
        <v>62</v>
      </c>
      <c r="H2440" s="7" t="s">
        <v>13</v>
      </c>
      <c r="I2440" s="7" t="s">
        <v>813</v>
      </c>
    </row>
    <row r="2441" spans="1:9">
      <c r="A2441" s="7">
        <v>381529</v>
      </c>
      <c r="B2441" s="2" t="s">
        <v>9</v>
      </c>
      <c r="C2441" s="2" t="s">
        <v>701</v>
      </c>
      <c r="D2441" s="9" t="s">
        <v>702</v>
      </c>
      <c r="E2441" s="2" t="s">
        <v>167</v>
      </c>
      <c r="F2441" s="11">
        <v>42690.855405092596</v>
      </c>
      <c r="G2441" s="3">
        <v>62</v>
      </c>
      <c r="H2441" s="7" t="s">
        <v>13</v>
      </c>
      <c r="I2441" s="7" t="s">
        <v>813</v>
      </c>
    </row>
    <row r="2442" spans="1:9">
      <c r="A2442" s="7">
        <v>381529</v>
      </c>
      <c r="B2442" s="2" t="s">
        <v>9</v>
      </c>
      <c r="C2442" s="2" t="s">
        <v>701</v>
      </c>
      <c r="D2442" s="9" t="s">
        <v>702</v>
      </c>
      <c r="E2442" s="2" t="s">
        <v>167</v>
      </c>
      <c r="F2442" s="11">
        <v>42690.855370370373</v>
      </c>
      <c r="G2442" s="3">
        <v>62</v>
      </c>
      <c r="H2442" s="7" t="s">
        <v>13</v>
      </c>
      <c r="I2442" s="7" t="s">
        <v>813</v>
      </c>
    </row>
    <row r="2443" spans="1:9">
      <c r="A2443" s="7">
        <v>381529</v>
      </c>
      <c r="B2443" s="2" t="s">
        <v>9</v>
      </c>
      <c r="C2443" s="2" t="s">
        <v>701</v>
      </c>
      <c r="D2443" s="9" t="s">
        <v>702</v>
      </c>
      <c r="E2443" s="2" t="s">
        <v>167</v>
      </c>
      <c r="F2443" s="11">
        <v>42690.85533564815</v>
      </c>
      <c r="G2443" s="3">
        <v>62</v>
      </c>
      <c r="H2443" s="7" t="s">
        <v>13</v>
      </c>
      <c r="I2443" s="7" t="s">
        <v>813</v>
      </c>
    </row>
    <row r="2444" spans="1:9">
      <c r="A2444" s="7">
        <v>381529</v>
      </c>
      <c r="B2444" s="2" t="s">
        <v>9</v>
      </c>
      <c r="C2444" s="2" t="s">
        <v>701</v>
      </c>
      <c r="D2444" s="9" t="s">
        <v>702</v>
      </c>
      <c r="E2444" s="2" t="s">
        <v>167</v>
      </c>
      <c r="F2444" s="11">
        <v>42690.855300925927</v>
      </c>
      <c r="G2444" s="3">
        <v>62</v>
      </c>
      <c r="H2444" s="7" t="s">
        <v>13</v>
      </c>
      <c r="I2444" s="7" t="s">
        <v>813</v>
      </c>
    </row>
    <row r="2445" spans="1:9">
      <c r="A2445" s="7">
        <v>381529</v>
      </c>
      <c r="B2445" s="2" t="s">
        <v>9</v>
      </c>
      <c r="C2445" s="2" t="s">
        <v>701</v>
      </c>
      <c r="D2445" s="9" t="s">
        <v>702</v>
      </c>
      <c r="E2445" s="2" t="s">
        <v>167</v>
      </c>
      <c r="F2445" s="11">
        <v>42690.855254629627</v>
      </c>
      <c r="G2445" s="3">
        <v>62</v>
      </c>
      <c r="H2445" s="7" t="s">
        <v>13</v>
      </c>
      <c r="I2445" s="7" t="s">
        <v>813</v>
      </c>
    </row>
    <row r="2446" spans="1:9">
      <c r="A2446" s="7">
        <v>381529</v>
      </c>
      <c r="B2446" s="2" t="s">
        <v>9</v>
      </c>
      <c r="C2446" s="2" t="s">
        <v>701</v>
      </c>
      <c r="D2446" s="9" t="s">
        <v>702</v>
      </c>
      <c r="E2446" s="2" t="s">
        <v>167</v>
      </c>
      <c r="F2446" s="11">
        <v>42690.855219907404</v>
      </c>
      <c r="G2446" s="3">
        <v>62</v>
      </c>
      <c r="H2446" s="7" t="s">
        <v>13</v>
      </c>
      <c r="I2446" s="7" t="s">
        <v>813</v>
      </c>
    </row>
    <row r="2447" spans="1:9">
      <c r="A2447" s="7">
        <v>381529</v>
      </c>
      <c r="B2447" s="2" t="s">
        <v>9</v>
      </c>
      <c r="C2447" s="2" t="s">
        <v>701</v>
      </c>
      <c r="D2447" s="9" t="s">
        <v>702</v>
      </c>
      <c r="E2447" s="2" t="s">
        <v>167</v>
      </c>
      <c r="F2447" s="11">
        <v>42690.855196759258</v>
      </c>
      <c r="G2447" s="3">
        <v>62</v>
      </c>
      <c r="H2447" s="7" t="s">
        <v>13</v>
      </c>
      <c r="I2447" s="7" t="s">
        <v>813</v>
      </c>
    </row>
    <row r="2448" spans="1:9">
      <c r="A2448" s="7">
        <v>381529</v>
      </c>
      <c r="B2448" s="2" t="s">
        <v>9</v>
      </c>
      <c r="C2448" s="2" t="s">
        <v>701</v>
      </c>
      <c r="D2448" s="9" t="s">
        <v>702</v>
      </c>
      <c r="E2448" s="2" t="s">
        <v>167</v>
      </c>
      <c r="F2448" s="11">
        <v>42690.855162037034</v>
      </c>
      <c r="G2448" s="3">
        <v>62</v>
      </c>
      <c r="H2448" s="7" t="s">
        <v>13</v>
      </c>
      <c r="I2448" s="7" t="s">
        <v>813</v>
      </c>
    </row>
    <row r="2449" spans="1:9">
      <c r="A2449" s="7">
        <v>381529</v>
      </c>
      <c r="B2449" s="2" t="s">
        <v>9</v>
      </c>
      <c r="C2449" s="2" t="s">
        <v>571</v>
      </c>
      <c r="D2449" s="9" t="s">
        <v>572</v>
      </c>
      <c r="E2449" s="2" t="s">
        <v>573</v>
      </c>
      <c r="F2449" s="11">
        <v>42690.854814814818</v>
      </c>
      <c r="G2449" s="3">
        <v>136</v>
      </c>
      <c r="H2449" s="7" t="s">
        <v>13</v>
      </c>
      <c r="I2449" s="7" t="s">
        <v>814</v>
      </c>
    </row>
    <row r="2450" spans="1:9">
      <c r="A2450" s="7">
        <v>381529</v>
      </c>
      <c r="B2450" s="2" t="s">
        <v>9</v>
      </c>
      <c r="C2450" s="2" t="s">
        <v>571</v>
      </c>
      <c r="D2450" s="9" t="s">
        <v>572</v>
      </c>
      <c r="E2450" s="2" t="s">
        <v>573</v>
      </c>
      <c r="F2450" s="11">
        <v>42690.854733796295</v>
      </c>
      <c r="G2450" s="3">
        <v>136</v>
      </c>
      <c r="H2450" s="7" t="s">
        <v>13</v>
      </c>
      <c r="I2450" s="7" t="s">
        <v>814</v>
      </c>
    </row>
    <row r="2451" spans="1:9">
      <c r="A2451" s="7">
        <v>381529</v>
      </c>
      <c r="B2451" s="2" t="s">
        <v>9</v>
      </c>
      <c r="C2451" s="2" t="s">
        <v>424</v>
      </c>
      <c r="D2451" s="9" t="s">
        <v>425</v>
      </c>
      <c r="E2451" s="2" t="s">
        <v>426</v>
      </c>
      <c r="F2451" s="11">
        <v>42690.854317129626</v>
      </c>
      <c r="G2451" s="3">
        <v>70</v>
      </c>
      <c r="H2451" s="7" t="s">
        <v>13</v>
      </c>
      <c r="I2451" s="7" t="s">
        <v>815</v>
      </c>
    </row>
    <row r="2452" spans="1:9">
      <c r="A2452" s="7">
        <v>381529</v>
      </c>
      <c r="B2452" s="2" t="s">
        <v>9</v>
      </c>
      <c r="C2452" s="2" t="s">
        <v>571</v>
      </c>
      <c r="D2452" s="9" t="s">
        <v>572</v>
      </c>
      <c r="E2452" s="2" t="s">
        <v>573</v>
      </c>
      <c r="F2452" s="11">
        <v>42690.854212962964</v>
      </c>
      <c r="G2452" s="3">
        <v>136</v>
      </c>
      <c r="H2452" s="7" t="s">
        <v>13</v>
      </c>
      <c r="I2452" s="7" t="s">
        <v>812</v>
      </c>
    </row>
    <row r="2453" spans="1:9">
      <c r="A2453" s="7">
        <v>381529</v>
      </c>
      <c r="B2453" s="2" t="s">
        <v>9</v>
      </c>
      <c r="C2453" s="2" t="s">
        <v>471</v>
      </c>
      <c r="D2453" s="9" t="s">
        <v>472</v>
      </c>
      <c r="E2453" s="2" t="s">
        <v>167</v>
      </c>
      <c r="F2453" s="11">
        <v>42690.854166666664</v>
      </c>
      <c r="G2453" s="3">
        <v>62</v>
      </c>
      <c r="H2453" s="7" t="s">
        <v>13</v>
      </c>
      <c r="I2453" s="7" t="s">
        <v>816</v>
      </c>
    </row>
    <row r="2454" spans="1:9">
      <c r="A2454" s="7">
        <v>381529</v>
      </c>
      <c r="B2454" s="2" t="s">
        <v>9</v>
      </c>
      <c r="C2454" s="2" t="s">
        <v>701</v>
      </c>
      <c r="D2454" s="9" t="s">
        <v>702</v>
      </c>
      <c r="E2454" s="2" t="s">
        <v>167</v>
      </c>
      <c r="F2454" s="11">
        <v>42690.853877314818</v>
      </c>
      <c r="G2454" s="3">
        <v>62</v>
      </c>
      <c r="H2454" s="7" t="s">
        <v>13</v>
      </c>
      <c r="I2454" s="7" t="s">
        <v>813</v>
      </c>
    </row>
    <row r="2455" spans="1:9">
      <c r="A2455" s="7">
        <v>381529</v>
      </c>
      <c r="B2455" s="2" t="s">
        <v>9</v>
      </c>
      <c r="C2455" s="2" t="s">
        <v>462</v>
      </c>
      <c r="D2455" s="9" t="s">
        <v>463</v>
      </c>
      <c r="E2455" s="2" t="s">
        <v>12</v>
      </c>
      <c r="F2455" s="11">
        <v>42690.853483796294</v>
      </c>
      <c r="G2455" s="3">
        <v>56</v>
      </c>
      <c r="H2455" s="7" t="s">
        <v>13</v>
      </c>
      <c r="I2455" s="7" t="s">
        <v>815</v>
      </c>
    </row>
    <row r="2456" spans="1:9">
      <c r="A2456" s="7">
        <v>381529</v>
      </c>
      <c r="B2456" s="2" t="s">
        <v>9</v>
      </c>
      <c r="C2456" s="2" t="s">
        <v>206</v>
      </c>
      <c r="D2456" s="9" t="s">
        <v>207</v>
      </c>
      <c r="E2456" s="2" t="s">
        <v>171</v>
      </c>
      <c r="F2456" s="11">
        <v>42690.853148148148</v>
      </c>
      <c r="G2456" s="3">
        <v>47</v>
      </c>
      <c r="H2456" s="7" t="s">
        <v>13</v>
      </c>
      <c r="I2456" s="7" t="s">
        <v>813</v>
      </c>
    </row>
    <row r="2457" spans="1:9">
      <c r="A2457" s="7">
        <v>381529</v>
      </c>
      <c r="B2457" s="2" t="s">
        <v>9</v>
      </c>
      <c r="C2457" s="2" t="s">
        <v>206</v>
      </c>
      <c r="D2457" s="9" t="s">
        <v>207</v>
      </c>
      <c r="E2457" s="2" t="s">
        <v>171</v>
      </c>
      <c r="F2457" s="11">
        <v>42690.853113425925</v>
      </c>
      <c r="G2457" s="3">
        <v>47</v>
      </c>
      <c r="H2457" s="7" t="s">
        <v>13</v>
      </c>
      <c r="I2457" s="7" t="s">
        <v>813</v>
      </c>
    </row>
    <row r="2458" spans="1:9">
      <c r="A2458" s="7">
        <v>381529</v>
      </c>
      <c r="B2458" s="2" t="s">
        <v>9</v>
      </c>
      <c r="C2458" s="2" t="s">
        <v>206</v>
      </c>
      <c r="D2458" s="9" t="s">
        <v>207</v>
      </c>
      <c r="E2458" s="2" t="s">
        <v>171</v>
      </c>
      <c r="F2458" s="11">
        <v>42690.853067129632</v>
      </c>
      <c r="G2458" s="3">
        <v>47</v>
      </c>
      <c r="H2458" s="7" t="s">
        <v>13</v>
      </c>
      <c r="I2458" s="7" t="s">
        <v>813</v>
      </c>
    </row>
    <row r="2459" spans="1:9">
      <c r="A2459" s="7">
        <v>381529</v>
      </c>
      <c r="B2459" s="2" t="s">
        <v>9</v>
      </c>
      <c r="C2459" s="2" t="s">
        <v>206</v>
      </c>
      <c r="D2459" s="9" t="s">
        <v>207</v>
      </c>
      <c r="E2459" s="2" t="s">
        <v>171</v>
      </c>
      <c r="F2459" s="11">
        <v>42690.853032407409</v>
      </c>
      <c r="G2459" s="3">
        <v>47</v>
      </c>
      <c r="H2459" s="7" t="s">
        <v>13</v>
      </c>
      <c r="I2459" s="7" t="s">
        <v>813</v>
      </c>
    </row>
    <row r="2460" spans="1:9">
      <c r="A2460" s="7">
        <v>381529</v>
      </c>
      <c r="B2460" s="2" t="s">
        <v>9</v>
      </c>
      <c r="C2460" s="2" t="s">
        <v>206</v>
      </c>
      <c r="D2460" s="9" t="s">
        <v>207</v>
      </c>
      <c r="E2460" s="2" t="s">
        <v>171</v>
      </c>
      <c r="F2460" s="11">
        <v>42690.852997685186</v>
      </c>
      <c r="G2460" s="3">
        <v>47</v>
      </c>
      <c r="H2460" s="7" t="s">
        <v>13</v>
      </c>
      <c r="I2460" s="7" t="s">
        <v>813</v>
      </c>
    </row>
    <row r="2461" spans="1:9">
      <c r="A2461" s="7">
        <v>381529</v>
      </c>
      <c r="B2461" s="2" t="s">
        <v>9</v>
      </c>
      <c r="C2461" s="2" t="s">
        <v>206</v>
      </c>
      <c r="D2461" s="9" t="s">
        <v>207</v>
      </c>
      <c r="E2461" s="2" t="s">
        <v>171</v>
      </c>
      <c r="F2461" s="11">
        <v>42690.852962962963</v>
      </c>
      <c r="G2461" s="3">
        <v>47</v>
      </c>
      <c r="H2461" s="7" t="s">
        <v>13</v>
      </c>
      <c r="I2461" s="7" t="s">
        <v>813</v>
      </c>
    </row>
    <row r="2462" spans="1:9">
      <c r="A2462" s="7">
        <v>381529</v>
      </c>
      <c r="B2462" s="2" t="s">
        <v>9</v>
      </c>
      <c r="C2462" s="2" t="s">
        <v>206</v>
      </c>
      <c r="D2462" s="9" t="s">
        <v>207</v>
      </c>
      <c r="E2462" s="2" t="s">
        <v>171</v>
      </c>
      <c r="F2462" s="11">
        <v>42690.852905092594</v>
      </c>
      <c r="G2462" s="3">
        <v>47</v>
      </c>
      <c r="H2462" s="7" t="s">
        <v>13</v>
      </c>
      <c r="I2462" s="7" t="s">
        <v>813</v>
      </c>
    </row>
    <row r="2463" spans="1:9">
      <c r="A2463" s="7">
        <v>381529</v>
      </c>
      <c r="B2463" s="2" t="s">
        <v>9</v>
      </c>
      <c r="C2463" s="2" t="s">
        <v>206</v>
      </c>
      <c r="D2463" s="9" t="s">
        <v>207</v>
      </c>
      <c r="E2463" s="2" t="s">
        <v>171</v>
      </c>
      <c r="F2463" s="11">
        <v>42690.852870370371</v>
      </c>
      <c r="G2463" s="3">
        <v>47</v>
      </c>
      <c r="H2463" s="7" t="s">
        <v>13</v>
      </c>
      <c r="I2463" s="7" t="s">
        <v>813</v>
      </c>
    </row>
    <row r="2464" spans="1:9">
      <c r="A2464" s="7">
        <v>381529</v>
      </c>
      <c r="B2464" s="2" t="s">
        <v>9</v>
      </c>
      <c r="C2464" s="2" t="s">
        <v>698</v>
      </c>
      <c r="D2464" s="9" t="s">
        <v>688</v>
      </c>
      <c r="E2464" s="2" t="s">
        <v>167</v>
      </c>
      <c r="F2464" s="11">
        <v>42690.852719907409</v>
      </c>
      <c r="G2464" s="3">
        <v>70</v>
      </c>
      <c r="H2464" s="7" t="s">
        <v>13</v>
      </c>
      <c r="I2464" s="7" t="s">
        <v>814</v>
      </c>
    </row>
    <row r="2465" spans="1:9">
      <c r="A2465" s="7">
        <v>381529</v>
      </c>
      <c r="B2465" s="2" t="s">
        <v>9</v>
      </c>
      <c r="C2465" s="2" t="s">
        <v>206</v>
      </c>
      <c r="D2465" s="9" t="s">
        <v>207</v>
      </c>
      <c r="E2465" s="2" t="s">
        <v>171</v>
      </c>
      <c r="F2465" s="11">
        <v>42690.852430555555</v>
      </c>
      <c r="G2465" s="3">
        <v>47</v>
      </c>
      <c r="H2465" s="7" t="s">
        <v>13</v>
      </c>
      <c r="I2465" s="7" t="s">
        <v>813</v>
      </c>
    </row>
    <row r="2466" spans="1:9">
      <c r="A2466" s="7">
        <v>381529</v>
      </c>
      <c r="B2466" s="2" t="s">
        <v>9</v>
      </c>
      <c r="C2466" s="2" t="s">
        <v>10</v>
      </c>
      <c r="D2466" s="9" t="s">
        <v>11</v>
      </c>
      <c r="E2466" s="2" t="s">
        <v>12</v>
      </c>
      <c r="F2466" s="11">
        <v>42690.852395833332</v>
      </c>
      <c r="G2466" s="3">
        <v>59</v>
      </c>
      <c r="H2466" s="7" t="s">
        <v>13</v>
      </c>
      <c r="I2466" s="7" t="s">
        <v>813</v>
      </c>
    </row>
    <row r="2467" spans="1:9">
      <c r="A2467" s="7">
        <v>381529</v>
      </c>
      <c r="B2467" s="2" t="s">
        <v>9</v>
      </c>
      <c r="C2467" s="2" t="s">
        <v>10</v>
      </c>
      <c r="D2467" s="9" t="s">
        <v>11</v>
      </c>
      <c r="E2467" s="2" t="s">
        <v>12</v>
      </c>
      <c r="F2467" s="11">
        <v>42690.852349537039</v>
      </c>
      <c r="G2467" s="3">
        <v>59</v>
      </c>
      <c r="H2467" s="7" t="s">
        <v>13</v>
      </c>
      <c r="I2467" s="7" t="s">
        <v>813</v>
      </c>
    </row>
    <row r="2468" spans="1:9">
      <c r="A2468" s="7">
        <v>381529</v>
      </c>
      <c r="B2468" s="2" t="s">
        <v>9</v>
      </c>
      <c r="C2468" s="2" t="s">
        <v>10</v>
      </c>
      <c r="D2468" s="9" t="s">
        <v>11</v>
      </c>
      <c r="E2468" s="2" t="s">
        <v>12</v>
      </c>
      <c r="F2468" s="11">
        <v>42690.852326388886</v>
      </c>
      <c r="G2468" s="3">
        <v>59</v>
      </c>
      <c r="H2468" s="7" t="s">
        <v>13</v>
      </c>
      <c r="I2468" s="7" t="s">
        <v>813</v>
      </c>
    </row>
    <row r="2469" spans="1:9">
      <c r="A2469" s="7">
        <v>381529</v>
      </c>
      <c r="B2469" s="2" t="s">
        <v>9</v>
      </c>
      <c r="C2469" s="2" t="s">
        <v>698</v>
      </c>
      <c r="D2469" s="9" t="s">
        <v>688</v>
      </c>
      <c r="E2469" s="2" t="s">
        <v>167</v>
      </c>
      <c r="F2469" s="11">
        <v>42690.851122685184</v>
      </c>
      <c r="G2469" s="3">
        <v>70</v>
      </c>
      <c r="H2469" s="7" t="s">
        <v>13</v>
      </c>
      <c r="I2469" s="7" t="s">
        <v>812</v>
      </c>
    </row>
    <row r="2470" spans="1:9">
      <c r="A2470" s="7">
        <v>381529</v>
      </c>
      <c r="B2470" s="2" t="s">
        <v>9</v>
      </c>
      <c r="C2470" s="2" t="s">
        <v>440</v>
      </c>
      <c r="D2470" s="9" t="s">
        <v>441</v>
      </c>
      <c r="E2470" s="2" t="s">
        <v>167</v>
      </c>
      <c r="F2470" s="11">
        <v>42690.850300925929</v>
      </c>
      <c r="G2470" s="3">
        <v>57</v>
      </c>
      <c r="H2470" s="7" t="s">
        <v>13</v>
      </c>
      <c r="I2470" s="7" t="s">
        <v>812</v>
      </c>
    </row>
    <row r="2471" spans="1:9">
      <c r="A2471" s="7">
        <v>381529</v>
      </c>
      <c r="B2471" s="2" t="s">
        <v>9</v>
      </c>
      <c r="C2471" s="2" t="s">
        <v>433</v>
      </c>
      <c r="D2471" s="9" t="s">
        <v>434</v>
      </c>
      <c r="E2471" s="2" t="s">
        <v>178</v>
      </c>
      <c r="F2471" s="11">
        <v>42690.848437499997</v>
      </c>
      <c r="G2471" s="3">
        <v>83</v>
      </c>
      <c r="H2471" s="7" t="s">
        <v>13</v>
      </c>
      <c r="I2471" s="7" t="s">
        <v>817</v>
      </c>
    </row>
    <row r="2472" spans="1:9">
      <c r="A2472" s="7">
        <v>381529</v>
      </c>
      <c r="B2472" s="2" t="s">
        <v>9</v>
      </c>
      <c r="C2472" s="2" t="s">
        <v>433</v>
      </c>
      <c r="D2472" s="9" t="s">
        <v>434</v>
      </c>
      <c r="E2472" s="2" t="s">
        <v>178</v>
      </c>
      <c r="F2472" s="11">
        <v>42690.848402777781</v>
      </c>
      <c r="G2472" s="3">
        <v>83</v>
      </c>
      <c r="H2472" s="7" t="s">
        <v>13</v>
      </c>
      <c r="I2472" s="7" t="s">
        <v>817</v>
      </c>
    </row>
    <row r="2473" spans="1:9">
      <c r="A2473" s="7">
        <v>381529</v>
      </c>
      <c r="B2473" s="2" t="s">
        <v>9</v>
      </c>
      <c r="C2473" s="2" t="s">
        <v>360</v>
      </c>
      <c r="D2473" s="9" t="s">
        <v>361</v>
      </c>
      <c r="E2473" s="2" t="s">
        <v>343</v>
      </c>
      <c r="F2473" s="11">
        <v>42690.848321759258</v>
      </c>
      <c r="G2473" s="3">
        <v>51</v>
      </c>
      <c r="H2473" s="7" t="s">
        <v>13</v>
      </c>
      <c r="I2473" s="7" t="s">
        <v>815</v>
      </c>
    </row>
    <row r="2474" spans="1:9">
      <c r="A2474" s="7">
        <v>381529</v>
      </c>
      <c r="B2474" s="2" t="s">
        <v>9</v>
      </c>
      <c r="C2474" s="2" t="s">
        <v>360</v>
      </c>
      <c r="D2474" s="9" t="s">
        <v>361</v>
      </c>
      <c r="E2474" s="2" t="s">
        <v>343</v>
      </c>
      <c r="F2474" s="11">
        <v>42690.848217592589</v>
      </c>
      <c r="G2474" s="3">
        <v>51</v>
      </c>
      <c r="H2474" s="7" t="s">
        <v>13</v>
      </c>
      <c r="I2474" s="7" t="s">
        <v>814</v>
      </c>
    </row>
    <row r="2475" spans="1:9">
      <c r="A2475" s="7">
        <v>381529</v>
      </c>
      <c r="B2475" s="2" t="s">
        <v>9</v>
      </c>
      <c r="C2475" s="2" t="s">
        <v>360</v>
      </c>
      <c r="D2475" s="9" t="s">
        <v>361</v>
      </c>
      <c r="E2475" s="2" t="s">
        <v>343</v>
      </c>
      <c r="F2475" s="11">
        <v>42690.84783564815</v>
      </c>
      <c r="G2475" s="3">
        <v>51</v>
      </c>
      <c r="H2475" s="7" t="s">
        <v>13</v>
      </c>
      <c r="I2475" s="7" t="s">
        <v>812</v>
      </c>
    </row>
    <row r="2476" spans="1:9">
      <c r="A2476" s="7">
        <v>381529</v>
      </c>
      <c r="B2476" s="2" t="s">
        <v>9</v>
      </c>
      <c r="C2476" s="2" t="s">
        <v>341</v>
      </c>
      <c r="D2476" s="9" t="s">
        <v>342</v>
      </c>
      <c r="E2476" s="2" t="s">
        <v>343</v>
      </c>
      <c r="F2476" s="11">
        <v>42690.847511574073</v>
      </c>
      <c r="G2476" s="3">
        <v>72</v>
      </c>
      <c r="H2476" s="7" t="s">
        <v>13</v>
      </c>
      <c r="I2476" s="7" t="s">
        <v>814</v>
      </c>
    </row>
    <row r="2477" spans="1:9">
      <c r="A2477" s="7">
        <v>381529</v>
      </c>
      <c r="B2477" s="2" t="s">
        <v>9</v>
      </c>
      <c r="C2477" s="2" t="s">
        <v>698</v>
      </c>
      <c r="D2477" s="9" t="s">
        <v>688</v>
      </c>
      <c r="E2477" s="2" t="s">
        <v>167</v>
      </c>
      <c r="F2477" s="11">
        <v>42690.847141203703</v>
      </c>
      <c r="G2477" s="3">
        <v>70</v>
      </c>
      <c r="H2477" s="7" t="s">
        <v>13</v>
      </c>
      <c r="I2477" s="7" t="s">
        <v>818</v>
      </c>
    </row>
    <row r="2478" spans="1:9">
      <c r="A2478" s="7">
        <v>381529</v>
      </c>
      <c r="B2478" s="2" t="s">
        <v>9</v>
      </c>
      <c r="C2478" s="2" t="s">
        <v>360</v>
      </c>
      <c r="D2478" s="9" t="s">
        <v>361</v>
      </c>
      <c r="E2478" s="2" t="s">
        <v>343</v>
      </c>
      <c r="F2478" s="11">
        <v>42690.846828703703</v>
      </c>
      <c r="G2478" s="3">
        <v>51</v>
      </c>
      <c r="H2478" s="7" t="s">
        <v>13</v>
      </c>
      <c r="I2478" s="7" t="s">
        <v>814</v>
      </c>
    </row>
    <row r="2479" spans="1:9">
      <c r="A2479" s="7">
        <v>381529</v>
      </c>
      <c r="B2479" s="2" t="s">
        <v>9</v>
      </c>
      <c r="C2479" s="2" t="s">
        <v>350</v>
      </c>
      <c r="D2479" s="9" t="s">
        <v>351</v>
      </c>
      <c r="E2479" s="2" t="s">
        <v>343</v>
      </c>
      <c r="F2479" s="11">
        <v>42690.845949074072</v>
      </c>
      <c r="G2479" s="3">
        <v>54</v>
      </c>
      <c r="H2479" s="7" t="s">
        <v>13</v>
      </c>
      <c r="I2479" s="7" t="s">
        <v>819</v>
      </c>
    </row>
    <row r="2480" spans="1:9">
      <c r="A2480" s="7">
        <v>381529</v>
      </c>
      <c r="B2480" s="2" t="s">
        <v>9</v>
      </c>
      <c r="C2480" s="2" t="s">
        <v>360</v>
      </c>
      <c r="D2480" s="9" t="s">
        <v>361</v>
      </c>
      <c r="E2480" s="2" t="s">
        <v>343</v>
      </c>
      <c r="F2480" s="11">
        <v>42690.845925925925</v>
      </c>
      <c r="G2480" s="3">
        <v>51</v>
      </c>
      <c r="H2480" s="7" t="s">
        <v>13</v>
      </c>
      <c r="I2480" s="7" t="s">
        <v>814</v>
      </c>
    </row>
    <row r="2481" spans="1:9">
      <c r="A2481" s="7">
        <v>381529</v>
      </c>
      <c r="B2481" s="2" t="s">
        <v>9</v>
      </c>
      <c r="C2481" s="2" t="s">
        <v>360</v>
      </c>
      <c r="D2481" s="9" t="s">
        <v>361</v>
      </c>
      <c r="E2481" s="2" t="s">
        <v>343</v>
      </c>
      <c r="F2481" s="11">
        <v>42690.84511574074</v>
      </c>
      <c r="G2481" s="3">
        <v>51</v>
      </c>
      <c r="H2481" s="7" t="s">
        <v>13</v>
      </c>
      <c r="I2481" s="7" t="s">
        <v>814</v>
      </c>
    </row>
    <row r="2482" spans="1:9">
      <c r="A2482" s="7">
        <v>381529</v>
      </c>
      <c r="B2482" s="2" t="s">
        <v>9</v>
      </c>
      <c r="C2482" s="2" t="s">
        <v>48</v>
      </c>
      <c r="D2482" s="9" t="s">
        <v>49</v>
      </c>
      <c r="E2482" s="2" t="s">
        <v>21</v>
      </c>
      <c r="F2482" s="11">
        <v>42690.845057870371</v>
      </c>
      <c r="G2482" s="3">
        <v>60</v>
      </c>
      <c r="H2482" s="7" t="s">
        <v>13</v>
      </c>
      <c r="I2482" s="7" t="s">
        <v>817</v>
      </c>
    </row>
    <row r="2483" spans="1:9">
      <c r="A2483" s="7">
        <v>381529</v>
      </c>
      <c r="B2483" s="2" t="s">
        <v>9</v>
      </c>
      <c r="C2483" s="2" t="s">
        <v>28</v>
      </c>
      <c r="D2483" s="9" t="s">
        <v>29</v>
      </c>
      <c r="E2483" s="2" t="s">
        <v>27</v>
      </c>
      <c r="F2483" s="11">
        <v>42690.844907407409</v>
      </c>
      <c r="G2483" s="3">
        <v>94</v>
      </c>
      <c r="H2483" s="7" t="s">
        <v>13</v>
      </c>
      <c r="I2483" s="7" t="s">
        <v>820</v>
      </c>
    </row>
    <row r="2484" spans="1:9">
      <c r="A2484" s="7">
        <v>381529</v>
      </c>
      <c r="B2484" s="2" t="s">
        <v>9</v>
      </c>
      <c r="C2484" s="2" t="s">
        <v>28</v>
      </c>
      <c r="D2484" s="9" t="s">
        <v>29</v>
      </c>
      <c r="E2484" s="2" t="s">
        <v>27</v>
      </c>
      <c r="F2484" s="11">
        <v>42690.844861111109</v>
      </c>
      <c r="G2484" s="3">
        <v>94</v>
      </c>
      <c r="H2484" s="7" t="s">
        <v>13</v>
      </c>
      <c r="I2484" s="7" t="s">
        <v>820</v>
      </c>
    </row>
    <row r="2485" spans="1:9">
      <c r="A2485" s="7">
        <v>381529</v>
      </c>
      <c r="B2485" s="2" t="s">
        <v>9</v>
      </c>
      <c r="C2485" s="2" t="s">
        <v>433</v>
      </c>
      <c r="D2485" s="9" t="s">
        <v>434</v>
      </c>
      <c r="E2485" s="2" t="s">
        <v>178</v>
      </c>
      <c r="F2485" s="11">
        <v>42690.844247685185</v>
      </c>
      <c r="G2485" s="3">
        <v>83</v>
      </c>
      <c r="H2485" s="7" t="s">
        <v>13</v>
      </c>
      <c r="I2485" s="7" t="s">
        <v>821</v>
      </c>
    </row>
    <row r="2486" spans="1:9">
      <c r="A2486" s="7">
        <v>381529</v>
      </c>
      <c r="B2486" s="2" t="s">
        <v>9</v>
      </c>
      <c r="C2486" s="2" t="s">
        <v>48</v>
      </c>
      <c r="D2486" s="9" t="s">
        <v>49</v>
      </c>
      <c r="E2486" s="2" t="s">
        <v>21</v>
      </c>
      <c r="F2486" s="11">
        <v>42690.844155092593</v>
      </c>
      <c r="G2486" s="3">
        <v>60</v>
      </c>
      <c r="H2486" s="7" t="s">
        <v>13</v>
      </c>
      <c r="I2486" s="7" t="s">
        <v>822</v>
      </c>
    </row>
    <row r="2487" spans="1:9">
      <c r="A2487" s="7">
        <v>381529</v>
      </c>
      <c r="B2487" s="2" t="s">
        <v>9</v>
      </c>
      <c r="C2487" s="2" t="s">
        <v>402</v>
      </c>
      <c r="D2487" s="9" t="s">
        <v>403</v>
      </c>
      <c r="E2487" s="2" t="s">
        <v>178</v>
      </c>
      <c r="F2487" s="11">
        <v>42690.844050925924</v>
      </c>
      <c r="G2487" s="3">
        <v>59</v>
      </c>
      <c r="H2487" s="7" t="s">
        <v>13</v>
      </c>
      <c r="I2487" s="7" t="s">
        <v>823</v>
      </c>
    </row>
    <row r="2488" spans="1:9">
      <c r="A2488" s="7">
        <v>381529</v>
      </c>
      <c r="B2488" s="2" t="s">
        <v>9</v>
      </c>
      <c r="C2488" s="2" t="s">
        <v>454</v>
      </c>
      <c r="D2488" s="9" t="s">
        <v>455</v>
      </c>
      <c r="E2488" s="2" t="s">
        <v>178</v>
      </c>
      <c r="F2488" s="11">
        <v>42690.842835648145</v>
      </c>
      <c r="G2488" s="3">
        <v>54</v>
      </c>
      <c r="H2488" s="7" t="s">
        <v>13</v>
      </c>
      <c r="I2488" s="7" t="s">
        <v>824</v>
      </c>
    </row>
    <row r="2489" spans="1:9">
      <c r="A2489" s="7">
        <v>381529</v>
      </c>
      <c r="B2489" s="2" t="s">
        <v>9</v>
      </c>
      <c r="C2489" s="2" t="s">
        <v>10</v>
      </c>
      <c r="D2489" s="9" t="s">
        <v>11</v>
      </c>
      <c r="E2489" s="2" t="s">
        <v>12</v>
      </c>
      <c r="F2489" s="11">
        <v>42690.842662037037</v>
      </c>
      <c r="G2489" s="3">
        <v>59</v>
      </c>
      <c r="H2489" s="7" t="s">
        <v>13</v>
      </c>
      <c r="I2489" s="7" t="s">
        <v>813</v>
      </c>
    </row>
    <row r="2490" spans="1:9">
      <c r="A2490" s="7">
        <v>381529</v>
      </c>
      <c r="B2490" s="2" t="s">
        <v>9</v>
      </c>
      <c r="C2490" s="2" t="s">
        <v>10</v>
      </c>
      <c r="D2490" s="9" t="s">
        <v>11</v>
      </c>
      <c r="E2490" s="2" t="s">
        <v>12</v>
      </c>
      <c r="F2490" s="11">
        <v>42690.842615740738</v>
      </c>
      <c r="G2490" s="3">
        <v>59</v>
      </c>
      <c r="H2490" s="7" t="s">
        <v>13</v>
      </c>
      <c r="I2490" s="7" t="s">
        <v>813</v>
      </c>
    </row>
    <row r="2491" spans="1:9">
      <c r="A2491" s="7">
        <v>381529</v>
      </c>
      <c r="B2491" s="2" t="s">
        <v>9</v>
      </c>
      <c r="C2491" s="2" t="s">
        <v>10</v>
      </c>
      <c r="D2491" s="9" t="s">
        <v>11</v>
      </c>
      <c r="E2491" s="2" t="s">
        <v>12</v>
      </c>
      <c r="F2491" s="11">
        <v>42690.842581018522</v>
      </c>
      <c r="G2491" s="3">
        <v>59</v>
      </c>
      <c r="H2491" s="7" t="s">
        <v>13</v>
      </c>
      <c r="I2491" s="7" t="s">
        <v>813</v>
      </c>
    </row>
    <row r="2492" spans="1:9">
      <c r="A2492" s="7">
        <v>381529</v>
      </c>
      <c r="B2492" s="2" t="s">
        <v>9</v>
      </c>
      <c r="C2492" s="2" t="s">
        <v>350</v>
      </c>
      <c r="D2492" s="9" t="s">
        <v>351</v>
      </c>
      <c r="E2492" s="2" t="s">
        <v>343</v>
      </c>
      <c r="F2492" s="11">
        <v>42690.842488425929</v>
      </c>
      <c r="G2492" s="3">
        <v>54</v>
      </c>
      <c r="H2492" s="7" t="s">
        <v>13</v>
      </c>
      <c r="I2492" s="7" t="s">
        <v>820</v>
      </c>
    </row>
    <row r="2493" spans="1:9">
      <c r="A2493" s="7">
        <v>381529</v>
      </c>
      <c r="B2493" s="2" t="s">
        <v>9</v>
      </c>
      <c r="C2493" s="2" t="s">
        <v>356</v>
      </c>
      <c r="D2493" s="9" t="s">
        <v>357</v>
      </c>
      <c r="E2493" s="2" t="s">
        <v>343</v>
      </c>
      <c r="F2493" s="11">
        <v>42690.842187499999</v>
      </c>
      <c r="G2493" s="3">
        <v>54</v>
      </c>
      <c r="H2493" s="7" t="s">
        <v>13</v>
      </c>
      <c r="I2493" s="7" t="s">
        <v>819</v>
      </c>
    </row>
    <row r="2494" spans="1:9">
      <c r="A2494" s="7">
        <v>381529</v>
      </c>
      <c r="B2494" s="2" t="s">
        <v>9</v>
      </c>
      <c r="C2494" s="2" t="s">
        <v>458</v>
      </c>
      <c r="D2494" s="9" t="s">
        <v>459</v>
      </c>
      <c r="E2494" s="2" t="s">
        <v>178</v>
      </c>
      <c r="F2494" s="11">
        <v>42690.842152777775</v>
      </c>
      <c r="G2494" s="3">
        <v>56</v>
      </c>
      <c r="H2494" s="7" t="s">
        <v>13</v>
      </c>
      <c r="I2494" s="7" t="s">
        <v>824</v>
      </c>
    </row>
    <row r="2495" spans="1:9">
      <c r="A2495" s="7">
        <v>381529</v>
      </c>
      <c r="B2495" s="2" t="s">
        <v>9</v>
      </c>
      <c r="C2495" s="2" t="s">
        <v>10</v>
      </c>
      <c r="D2495" s="9" t="s">
        <v>11</v>
      </c>
      <c r="E2495" s="2" t="s">
        <v>12</v>
      </c>
      <c r="F2495" s="11">
        <v>42690.841574074075</v>
      </c>
      <c r="G2495" s="3">
        <v>59</v>
      </c>
      <c r="H2495" s="7" t="s">
        <v>13</v>
      </c>
      <c r="I2495" s="7" t="s">
        <v>824</v>
      </c>
    </row>
    <row r="2496" spans="1:9">
      <c r="A2496" s="7">
        <v>381529</v>
      </c>
      <c r="B2496" s="2" t="s">
        <v>9</v>
      </c>
      <c r="C2496" s="2" t="s">
        <v>402</v>
      </c>
      <c r="D2496" s="9" t="s">
        <v>403</v>
      </c>
      <c r="E2496" s="2" t="s">
        <v>178</v>
      </c>
      <c r="F2496" s="11">
        <v>42690.841377314813</v>
      </c>
      <c r="G2496" s="3">
        <v>59</v>
      </c>
      <c r="H2496" s="7" t="s">
        <v>13</v>
      </c>
      <c r="I2496" s="7" t="s">
        <v>825</v>
      </c>
    </row>
    <row r="2497" spans="1:9">
      <c r="A2497" s="7">
        <v>381529</v>
      </c>
      <c r="B2497" s="2" t="s">
        <v>9</v>
      </c>
      <c r="C2497" s="2" t="s">
        <v>10</v>
      </c>
      <c r="D2497" s="9" t="s">
        <v>11</v>
      </c>
      <c r="E2497" s="2" t="s">
        <v>12</v>
      </c>
      <c r="F2497" s="11">
        <v>42690.84101851852</v>
      </c>
      <c r="G2497" s="3">
        <v>59</v>
      </c>
      <c r="H2497" s="7" t="s">
        <v>13</v>
      </c>
      <c r="I2497" s="7" t="s">
        <v>813</v>
      </c>
    </row>
    <row r="2498" spans="1:9">
      <c r="A2498" s="7">
        <v>381529</v>
      </c>
      <c r="B2498" s="2" t="s">
        <v>9</v>
      </c>
      <c r="C2498" s="2" t="s">
        <v>10</v>
      </c>
      <c r="D2498" s="9" t="s">
        <v>11</v>
      </c>
      <c r="E2498" s="2" t="s">
        <v>12</v>
      </c>
      <c r="F2498" s="11">
        <v>42690.840879629628</v>
      </c>
      <c r="G2498" s="3">
        <v>59</v>
      </c>
      <c r="H2498" s="7" t="s">
        <v>13</v>
      </c>
      <c r="I2498" s="7" t="s">
        <v>824</v>
      </c>
    </row>
    <row r="2499" spans="1:9">
      <c r="A2499" s="7">
        <v>381529</v>
      </c>
      <c r="B2499" s="2" t="s">
        <v>9</v>
      </c>
      <c r="C2499" s="2" t="s">
        <v>647</v>
      </c>
      <c r="D2499" s="9" t="s">
        <v>648</v>
      </c>
      <c r="E2499" s="2" t="s">
        <v>27</v>
      </c>
      <c r="F2499" s="11">
        <v>42690.840613425928</v>
      </c>
      <c r="G2499" s="3">
        <v>54</v>
      </c>
      <c r="H2499" s="7" t="s">
        <v>13</v>
      </c>
      <c r="I2499" s="7" t="s">
        <v>824</v>
      </c>
    </row>
    <row r="2500" spans="1:9">
      <c r="A2500" s="7">
        <v>381529</v>
      </c>
      <c r="B2500" s="2" t="s">
        <v>9</v>
      </c>
      <c r="C2500" s="2" t="s">
        <v>382</v>
      </c>
      <c r="D2500" s="9" t="s">
        <v>383</v>
      </c>
      <c r="E2500" s="2" t="s">
        <v>21</v>
      </c>
      <c r="F2500" s="11">
        <v>42690.84002314815</v>
      </c>
      <c r="G2500" s="3">
        <v>50</v>
      </c>
      <c r="H2500" s="7" t="s">
        <v>13</v>
      </c>
      <c r="I2500" s="7" t="s">
        <v>826</v>
      </c>
    </row>
    <row r="2501" spans="1:9">
      <c r="A2501" s="7">
        <v>381529</v>
      </c>
      <c r="B2501" s="2" t="s">
        <v>9</v>
      </c>
      <c r="C2501" s="2" t="s">
        <v>341</v>
      </c>
      <c r="D2501" s="9" t="s">
        <v>342</v>
      </c>
      <c r="E2501" s="2" t="s">
        <v>343</v>
      </c>
      <c r="F2501" s="11">
        <v>42690.839618055557</v>
      </c>
      <c r="G2501" s="3">
        <v>72</v>
      </c>
      <c r="H2501" s="7" t="s">
        <v>13</v>
      </c>
      <c r="I2501" s="7" t="s">
        <v>820</v>
      </c>
    </row>
    <row r="2502" spans="1:9">
      <c r="A2502" s="7">
        <v>381529</v>
      </c>
      <c r="B2502" s="2" t="s">
        <v>9</v>
      </c>
      <c r="C2502" s="2" t="s">
        <v>402</v>
      </c>
      <c r="D2502" s="9" t="s">
        <v>403</v>
      </c>
      <c r="E2502" s="2" t="s">
        <v>178</v>
      </c>
      <c r="F2502" s="11">
        <v>42690.839606481481</v>
      </c>
      <c r="G2502" s="3">
        <v>59</v>
      </c>
      <c r="H2502" s="7" t="s">
        <v>13</v>
      </c>
      <c r="I2502" s="7" t="s">
        <v>825</v>
      </c>
    </row>
    <row r="2503" spans="1:9">
      <c r="A2503" s="7">
        <v>381529</v>
      </c>
      <c r="B2503" s="2" t="s">
        <v>9</v>
      </c>
      <c r="C2503" s="2" t="s">
        <v>399</v>
      </c>
      <c r="D2503" s="9" t="s">
        <v>400</v>
      </c>
      <c r="E2503" s="2" t="s">
        <v>27</v>
      </c>
      <c r="F2503" s="11">
        <v>42690.838819444441</v>
      </c>
      <c r="G2503" s="3">
        <v>94</v>
      </c>
      <c r="H2503" s="7" t="s">
        <v>13</v>
      </c>
      <c r="I2503" s="7" t="s">
        <v>817</v>
      </c>
    </row>
    <row r="2504" spans="1:9">
      <c r="A2504" s="7">
        <v>381529</v>
      </c>
      <c r="B2504" s="2" t="s">
        <v>9</v>
      </c>
      <c r="C2504" s="2" t="s">
        <v>399</v>
      </c>
      <c r="D2504" s="9" t="s">
        <v>400</v>
      </c>
      <c r="E2504" s="2" t="s">
        <v>27</v>
      </c>
      <c r="F2504" s="11">
        <v>42690.838773148149</v>
      </c>
      <c r="G2504" s="3">
        <v>94</v>
      </c>
      <c r="H2504" s="7" t="s">
        <v>13</v>
      </c>
      <c r="I2504" s="7" t="s">
        <v>817</v>
      </c>
    </row>
    <row r="2505" spans="1:9">
      <c r="A2505" s="7">
        <v>381529</v>
      </c>
      <c r="B2505" s="2" t="s">
        <v>9</v>
      </c>
      <c r="C2505" s="2" t="s">
        <v>28</v>
      </c>
      <c r="D2505" s="9" t="s">
        <v>29</v>
      </c>
      <c r="E2505" s="2" t="s">
        <v>27</v>
      </c>
      <c r="F2505" s="11">
        <v>42690.838530092595</v>
      </c>
      <c r="G2505" s="3">
        <v>94</v>
      </c>
      <c r="H2505" s="7" t="s">
        <v>13</v>
      </c>
      <c r="I2505" s="7" t="s">
        <v>820</v>
      </c>
    </row>
    <row r="2506" spans="1:9">
      <c r="A2506" s="7">
        <v>381529</v>
      </c>
      <c r="B2506" s="2" t="s">
        <v>9</v>
      </c>
      <c r="C2506" s="2" t="s">
        <v>399</v>
      </c>
      <c r="D2506" s="9" t="s">
        <v>400</v>
      </c>
      <c r="E2506" s="2" t="s">
        <v>27</v>
      </c>
      <c r="F2506" s="11">
        <v>42690.838391203702</v>
      </c>
      <c r="G2506" s="3">
        <v>94</v>
      </c>
      <c r="H2506" s="7" t="s">
        <v>13</v>
      </c>
      <c r="I2506" s="7" t="s">
        <v>822</v>
      </c>
    </row>
    <row r="2507" spans="1:9">
      <c r="A2507" s="7">
        <v>381529</v>
      </c>
      <c r="B2507" s="2" t="s">
        <v>9</v>
      </c>
      <c r="C2507" s="2" t="s">
        <v>360</v>
      </c>
      <c r="D2507" s="9" t="s">
        <v>361</v>
      </c>
      <c r="E2507" s="2" t="s">
        <v>343</v>
      </c>
      <c r="F2507" s="11">
        <v>42690.83829861111</v>
      </c>
      <c r="G2507" s="3">
        <v>51</v>
      </c>
      <c r="H2507" s="7" t="s">
        <v>13</v>
      </c>
      <c r="I2507" s="7" t="s">
        <v>819</v>
      </c>
    </row>
    <row r="2508" spans="1:9">
      <c r="A2508" s="7">
        <v>381529</v>
      </c>
      <c r="B2508" s="2" t="s">
        <v>9</v>
      </c>
      <c r="C2508" s="2" t="s">
        <v>360</v>
      </c>
      <c r="D2508" s="9" t="s">
        <v>361</v>
      </c>
      <c r="E2508" s="2" t="s">
        <v>343</v>
      </c>
      <c r="F2508" s="11">
        <v>42690.838171296295</v>
      </c>
      <c r="G2508" s="3">
        <v>51</v>
      </c>
      <c r="H2508" s="7" t="s">
        <v>13</v>
      </c>
      <c r="I2508" s="7" t="s">
        <v>817</v>
      </c>
    </row>
    <row r="2509" spans="1:9">
      <c r="A2509" s="7">
        <v>381529</v>
      </c>
      <c r="B2509" s="2" t="s">
        <v>9</v>
      </c>
      <c r="C2509" s="2" t="s">
        <v>533</v>
      </c>
      <c r="D2509" s="9" t="s">
        <v>534</v>
      </c>
      <c r="E2509" s="2" t="s">
        <v>535</v>
      </c>
      <c r="F2509" s="11">
        <v>42690.837893518517</v>
      </c>
      <c r="G2509" s="3">
        <v>61</v>
      </c>
      <c r="H2509" s="7" t="s">
        <v>13</v>
      </c>
      <c r="I2509" s="7" t="s">
        <v>820</v>
      </c>
    </row>
    <row r="2510" spans="1:9">
      <c r="A2510" s="7">
        <v>381529</v>
      </c>
      <c r="B2510" s="2" t="s">
        <v>9</v>
      </c>
      <c r="C2510" s="2" t="s">
        <v>350</v>
      </c>
      <c r="D2510" s="9" t="s">
        <v>351</v>
      </c>
      <c r="E2510" s="2" t="s">
        <v>343</v>
      </c>
      <c r="F2510" s="11">
        <v>42690.837627314817</v>
      </c>
      <c r="G2510" s="3">
        <v>54</v>
      </c>
      <c r="H2510" s="7" t="s">
        <v>13</v>
      </c>
      <c r="I2510" s="7" t="s">
        <v>816</v>
      </c>
    </row>
    <row r="2511" spans="1:9">
      <c r="A2511" s="7">
        <v>381529</v>
      </c>
      <c r="B2511" s="2" t="s">
        <v>9</v>
      </c>
      <c r="C2511" s="2" t="s">
        <v>206</v>
      </c>
      <c r="D2511" s="9" t="s">
        <v>207</v>
      </c>
      <c r="E2511" s="2" t="s">
        <v>171</v>
      </c>
      <c r="F2511" s="11">
        <v>42690.833124999997</v>
      </c>
      <c r="G2511" s="3">
        <v>47</v>
      </c>
      <c r="H2511" s="7" t="s">
        <v>13</v>
      </c>
      <c r="I2511" s="7" t="s">
        <v>816</v>
      </c>
    </row>
    <row r="2512" spans="1:9">
      <c r="A2512" s="7">
        <v>381529</v>
      </c>
      <c r="B2512" s="2" t="s">
        <v>9</v>
      </c>
      <c r="C2512" s="2" t="s">
        <v>10</v>
      </c>
      <c r="D2512" s="9" t="s">
        <v>11</v>
      </c>
      <c r="E2512" s="2" t="s">
        <v>12</v>
      </c>
      <c r="F2512" s="11">
        <v>42690.832766203705</v>
      </c>
      <c r="G2512" s="3">
        <v>59</v>
      </c>
      <c r="H2512" s="7" t="s">
        <v>13</v>
      </c>
      <c r="I2512" s="7" t="s">
        <v>816</v>
      </c>
    </row>
    <row r="2513" spans="1:9">
      <c r="A2513" s="7">
        <v>381529</v>
      </c>
      <c r="B2513" s="2" t="s">
        <v>9</v>
      </c>
      <c r="C2513" s="2" t="s">
        <v>382</v>
      </c>
      <c r="D2513" s="9" t="s">
        <v>383</v>
      </c>
      <c r="E2513" s="2" t="s">
        <v>21</v>
      </c>
      <c r="F2513" s="11">
        <v>42690.832743055558</v>
      </c>
      <c r="G2513" s="3">
        <v>50</v>
      </c>
      <c r="H2513" s="7" t="s">
        <v>13</v>
      </c>
      <c r="I2513" s="7" t="s">
        <v>817</v>
      </c>
    </row>
    <row r="2514" spans="1:9">
      <c r="A2514" s="7">
        <v>381529</v>
      </c>
      <c r="B2514" s="2" t="s">
        <v>9</v>
      </c>
      <c r="C2514" s="2" t="s">
        <v>382</v>
      </c>
      <c r="D2514" s="9" t="s">
        <v>383</v>
      </c>
      <c r="E2514" s="2" t="s">
        <v>21</v>
      </c>
      <c r="F2514" s="11">
        <v>42690.832511574074</v>
      </c>
      <c r="G2514" s="3">
        <v>50</v>
      </c>
      <c r="H2514" s="7" t="s">
        <v>13</v>
      </c>
      <c r="I2514" s="7" t="s">
        <v>818</v>
      </c>
    </row>
    <row r="2515" spans="1:9">
      <c r="A2515" s="7">
        <v>381529</v>
      </c>
      <c r="B2515" s="2" t="s">
        <v>9</v>
      </c>
      <c r="C2515" s="2" t="s">
        <v>382</v>
      </c>
      <c r="D2515" s="9" t="s">
        <v>383</v>
      </c>
      <c r="E2515" s="2" t="s">
        <v>21</v>
      </c>
      <c r="F2515" s="11">
        <v>42690.832465277781</v>
      </c>
      <c r="G2515" s="3">
        <v>50</v>
      </c>
      <c r="H2515" s="7" t="s">
        <v>13</v>
      </c>
      <c r="I2515" s="7" t="s">
        <v>818</v>
      </c>
    </row>
    <row r="2516" spans="1:9">
      <c r="A2516" s="7">
        <v>381529</v>
      </c>
      <c r="B2516" s="2" t="s">
        <v>9</v>
      </c>
      <c r="C2516" s="2" t="s">
        <v>350</v>
      </c>
      <c r="D2516" s="9" t="s">
        <v>351</v>
      </c>
      <c r="E2516" s="2" t="s">
        <v>343</v>
      </c>
      <c r="F2516" s="11">
        <v>42690.832453703704</v>
      </c>
      <c r="G2516" s="3">
        <v>54</v>
      </c>
      <c r="H2516" s="7" t="s">
        <v>13</v>
      </c>
      <c r="I2516" s="7" t="s">
        <v>816</v>
      </c>
    </row>
    <row r="2517" spans="1:9">
      <c r="A2517" s="7">
        <v>381529</v>
      </c>
      <c r="B2517" s="2" t="s">
        <v>9</v>
      </c>
      <c r="C2517" s="2" t="s">
        <v>440</v>
      </c>
      <c r="D2517" s="9" t="s">
        <v>441</v>
      </c>
      <c r="E2517" s="2" t="s">
        <v>167</v>
      </c>
      <c r="F2517" s="11">
        <v>42690.832407407404</v>
      </c>
      <c r="G2517" s="3">
        <v>57</v>
      </c>
      <c r="H2517" s="7" t="s">
        <v>13</v>
      </c>
      <c r="I2517" s="7" t="s">
        <v>827</v>
      </c>
    </row>
    <row r="2518" spans="1:9">
      <c r="A2518" s="7">
        <v>381529</v>
      </c>
      <c r="B2518" s="2" t="s">
        <v>9</v>
      </c>
      <c r="C2518" s="2" t="s">
        <v>382</v>
      </c>
      <c r="D2518" s="9" t="s">
        <v>383</v>
      </c>
      <c r="E2518" s="2" t="s">
        <v>21</v>
      </c>
      <c r="F2518" s="11">
        <v>42690.831828703704</v>
      </c>
      <c r="G2518" s="3">
        <v>50</v>
      </c>
      <c r="H2518" s="7" t="s">
        <v>13</v>
      </c>
      <c r="I2518" s="7" t="s">
        <v>823</v>
      </c>
    </row>
    <row r="2519" spans="1:9">
      <c r="A2519" s="7">
        <v>381529</v>
      </c>
      <c r="B2519" s="2" t="s">
        <v>9</v>
      </c>
      <c r="C2519" s="2" t="s">
        <v>382</v>
      </c>
      <c r="D2519" s="9" t="s">
        <v>383</v>
      </c>
      <c r="E2519" s="2" t="s">
        <v>21</v>
      </c>
      <c r="F2519" s="11">
        <v>42690.831770833334</v>
      </c>
      <c r="G2519" s="3">
        <v>50</v>
      </c>
      <c r="H2519" s="7" t="s">
        <v>13</v>
      </c>
      <c r="I2519" s="7" t="s">
        <v>822</v>
      </c>
    </row>
    <row r="2520" spans="1:9">
      <c r="A2520" s="7">
        <v>381529</v>
      </c>
      <c r="B2520" s="2" t="s">
        <v>9</v>
      </c>
      <c r="C2520" s="2" t="s">
        <v>382</v>
      </c>
      <c r="D2520" s="9" t="s">
        <v>383</v>
      </c>
      <c r="E2520" s="2" t="s">
        <v>21</v>
      </c>
      <c r="F2520" s="11">
        <v>42690.830914351849</v>
      </c>
      <c r="G2520" s="3">
        <v>50</v>
      </c>
      <c r="H2520" s="7" t="s">
        <v>13</v>
      </c>
      <c r="I2520" s="7" t="s">
        <v>819</v>
      </c>
    </row>
    <row r="2521" spans="1:9">
      <c r="A2521" s="7">
        <v>381529</v>
      </c>
      <c r="B2521" s="2" t="s">
        <v>9</v>
      </c>
      <c r="C2521" s="2" t="s">
        <v>698</v>
      </c>
      <c r="D2521" s="9" t="s">
        <v>688</v>
      </c>
      <c r="E2521" s="2" t="s">
        <v>167</v>
      </c>
      <c r="F2521" s="11">
        <v>42690.735011574077</v>
      </c>
      <c r="G2521" s="3">
        <v>70</v>
      </c>
      <c r="H2521" s="7" t="s">
        <v>13</v>
      </c>
      <c r="I2521" s="7" t="s">
        <v>828</v>
      </c>
    </row>
    <row r="2522" spans="1:9">
      <c r="A2522" s="7">
        <v>381529</v>
      </c>
      <c r="B2522" s="2" t="s">
        <v>9</v>
      </c>
      <c r="C2522" s="2" t="s">
        <v>698</v>
      </c>
      <c r="D2522" s="9" t="s">
        <v>688</v>
      </c>
      <c r="E2522" s="2" t="s">
        <v>167</v>
      </c>
      <c r="F2522" s="11">
        <v>42690.734837962962</v>
      </c>
      <c r="G2522" s="3">
        <v>70</v>
      </c>
      <c r="H2522" s="7" t="s">
        <v>13</v>
      </c>
      <c r="I2522" s="7" t="s">
        <v>828</v>
      </c>
    </row>
    <row r="2523" spans="1:9">
      <c r="A2523" s="7">
        <v>381529</v>
      </c>
      <c r="B2523" s="2" t="s">
        <v>9</v>
      </c>
      <c r="C2523" s="2" t="s">
        <v>687</v>
      </c>
      <c r="D2523" s="9" t="s">
        <v>688</v>
      </c>
      <c r="E2523" s="2" t="s">
        <v>167</v>
      </c>
      <c r="F2523" s="11">
        <v>42690.734629629631</v>
      </c>
      <c r="G2523" s="3">
        <v>0</v>
      </c>
      <c r="H2523" s="7" t="s">
        <v>13</v>
      </c>
      <c r="I2523" s="7" t="s">
        <v>828</v>
      </c>
    </row>
    <row r="2524" spans="1:9">
      <c r="A2524" s="7">
        <v>381529</v>
      </c>
      <c r="B2524" s="2" t="s">
        <v>9</v>
      </c>
      <c r="C2524" s="2" t="s">
        <v>176</v>
      </c>
      <c r="D2524" s="9" t="s">
        <v>177</v>
      </c>
      <c r="E2524" s="2" t="s">
        <v>178</v>
      </c>
      <c r="F2524" s="11">
        <v>42690.734317129631</v>
      </c>
      <c r="G2524" s="3">
        <v>52</v>
      </c>
      <c r="H2524" s="7" t="s">
        <v>13</v>
      </c>
      <c r="I2524" s="7" t="s">
        <v>828</v>
      </c>
    </row>
    <row r="2525" spans="1:9" ht="25.5">
      <c r="A2525" s="7">
        <v>381529</v>
      </c>
      <c r="B2525" s="2" t="s">
        <v>9</v>
      </c>
      <c r="C2525" s="2" t="s">
        <v>366</v>
      </c>
      <c r="D2525" s="9" t="s">
        <v>367</v>
      </c>
      <c r="E2525" s="2" t="s">
        <v>21</v>
      </c>
      <c r="F2525" s="11">
        <v>42690.733240740738</v>
      </c>
      <c r="G2525" s="3">
        <v>52</v>
      </c>
      <c r="H2525" s="7" t="s">
        <v>13</v>
      </c>
      <c r="I2525" s="7" t="s">
        <v>828</v>
      </c>
    </row>
    <row r="2526" spans="1:9" ht="25.5">
      <c r="A2526" s="7">
        <v>381529</v>
      </c>
      <c r="B2526" s="2" t="s">
        <v>9</v>
      </c>
      <c r="C2526" s="2" t="s">
        <v>366</v>
      </c>
      <c r="D2526" s="9" t="s">
        <v>367</v>
      </c>
      <c r="E2526" s="2" t="s">
        <v>21</v>
      </c>
      <c r="F2526" s="11">
        <v>42690.732997685183</v>
      </c>
      <c r="G2526" s="3">
        <v>52</v>
      </c>
      <c r="H2526" s="7" t="s">
        <v>13</v>
      </c>
      <c r="I2526" s="7" t="s">
        <v>828</v>
      </c>
    </row>
    <row r="2527" spans="1:9">
      <c r="A2527" s="7">
        <v>381529</v>
      </c>
      <c r="B2527" s="2" t="s">
        <v>9</v>
      </c>
      <c r="C2527" s="2" t="s">
        <v>48</v>
      </c>
      <c r="D2527" s="9" t="s">
        <v>49</v>
      </c>
      <c r="E2527" s="2" t="s">
        <v>21</v>
      </c>
      <c r="F2527" s="11">
        <v>42690.729803240742</v>
      </c>
      <c r="G2527" s="3">
        <v>60</v>
      </c>
      <c r="H2527" s="7" t="s">
        <v>13</v>
      </c>
      <c r="I2527" s="7" t="s">
        <v>828</v>
      </c>
    </row>
    <row r="2528" spans="1:9">
      <c r="A2528" s="7">
        <v>381529</v>
      </c>
      <c r="B2528" s="2" t="s">
        <v>9</v>
      </c>
      <c r="C2528" s="2" t="s">
        <v>391</v>
      </c>
      <c r="D2528" s="9" t="s">
        <v>49</v>
      </c>
      <c r="E2528" s="2" t="s">
        <v>21</v>
      </c>
      <c r="F2528" s="11">
        <v>42690.729699074072</v>
      </c>
      <c r="G2528" s="3">
        <v>0</v>
      </c>
      <c r="H2528" s="7" t="s">
        <v>13</v>
      </c>
      <c r="I2528" s="7" t="s">
        <v>828</v>
      </c>
    </row>
    <row r="2529" spans="1:9">
      <c r="A2529" s="7">
        <v>381529</v>
      </c>
      <c r="B2529" s="2" t="s">
        <v>9</v>
      </c>
      <c r="C2529" s="2" t="s">
        <v>182</v>
      </c>
      <c r="D2529" s="9" t="s">
        <v>183</v>
      </c>
      <c r="E2529" s="2" t="s">
        <v>21</v>
      </c>
      <c r="F2529" s="11">
        <v>42690.728078703702</v>
      </c>
      <c r="G2529" s="3">
        <v>62</v>
      </c>
      <c r="H2529" s="7" t="s">
        <v>13</v>
      </c>
      <c r="I2529" s="7" t="s">
        <v>828</v>
      </c>
    </row>
    <row r="2530" spans="1:9">
      <c r="A2530" s="7">
        <v>381529</v>
      </c>
      <c r="B2530" s="2" t="s">
        <v>9</v>
      </c>
      <c r="C2530" s="2" t="s">
        <v>378</v>
      </c>
      <c r="D2530" s="9" t="s">
        <v>379</v>
      </c>
      <c r="E2530" s="2" t="s">
        <v>21</v>
      </c>
      <c r="F2530" s="11">
        <v>42690.727847222224</v>
      </c>
      <c r="G2530" s="3">
        <v>54</v>
      </c>
      <c r="H2530" s="7" t="s">
        <v>13</v>
      </c>
      <c r="I2530" s="7" t="s">
        <v>828</v>
      </c>
    </row>
    <row r="2531" spans="1:9">
      <c r="A2531" s="7">
        <v>381529</v>
      </c>
      <c r="B2531" s="2" t="s">
        <v>9</v>
      </c>
      <c r="C2531" s="2" t="s">
        <v>380</v>
      </c>
      <c r="D2531" s="9" t="s">
        <v>381</v>
      </c>
      <c r="E2531" s="2" t="s">
        <v>21</v>
      </c>
      <c r="F2531" s="11">
        <v>42690.727303240739</v>
      </c>
      <c r="G2531" s="3">
        <v>35</v>
      </c>
      <c r="H2531" s="7" t="s">
        <v>13</v>
      </c>
      <c r="I2531" s="7" t="s">
        <v>828</v>
      </c>
    </row>
    <row r="2532" spans="1:9">
      <c r="A2532" s="7">
        <v>381529</v>
      </c>
      <c r="B2532" s="2" t="s">
        <v>9</v>
      </c>
      <c r="C2532" s="2" t="s">
        <v>382</v>
      </c>
      <c r="D2532" s="9" t="s">
        <v>383</v>
      </c>
      <c r="E2532" s="2" t="s">
        <v>21</v>
      </c>
      <c r="F2532" s="11">
        <v>42690.726840277777</v>
      </c>
      <c r="G2532" s="3">
        <v>50</v>
      </c>
      <c r="H2532" s="7" t="s">
        <v>13</v>
      </c>
      <c r="I2532" s="7" t="s">
        <v>828</v>
      </c>
    </row>
    <row r="2533" spans="1:9">
      <c r="A2533" s="7">
        <v>381529</v>
      </c>
      <c r="B2533" s="2" t="s">
        <v>9</v>
      </c>
      <c r="C2533" s="2" t="s">
        <v>380</v>
      </c>
      <c r="D2533" s="9" t="s">
        <v>381</v>
      </c>
      <c r="E2533" s="2" t="s">
        <v>21</v>
      </c>
      <c r="F2533" s="11">
        <v>42690.726759259262</v>
      </c>
      <c r="G2533" s="3">
        <v>35</v>
      </c>
      <c r="H2533" s="7" t="s">
        <v>13</v>
      </c>
      <c r="I2533" s="7" t="s">
        <v>828</v>
      </c>
    </row>
    <row r="2534" spans="1:9">
      <c r="A2534" s="7">
        <v>381529</v>
      </c>
      <c r="B2534" s="2" t="s">
        <v>9</v>
      </c>
      <c r="C2534" s="2" t="s">
        <v>382</v>
      </c>
      <c r="D2534" s="9" t="s">
        <v>383</v>
      </c>
      <c r="E2534" s="2" t="s">
        <v>21</v>
      </c>
      <c r="F2534" s="11">
        <v>42690.726574074077</v>
      </c>
      <c r="G2534" s="3">
        <v>50</v>
      </c>
      <c r="H2534" s="7" t="s">
        <v>13</v>
      </c>
      <c r="I2534" s="7" t="s">
        <v>828</v>
      </c>
    </row>
    <row r="2535" spans="1:9">
      <c r="A2535" s="7">
        <v>381529</v>
      </c>
      <c r="B2535" s="2" t="s">
        <v>9</v>
      </c>
      <c r="C2535" s="2" t="s">
        <v>382</v>
      </c>
      <c r="D2535" s="9" t="s">
        <v>383</v>
      </c>
      <c r="E2535" s="2" t="s">
        <v>21</v>
      </c>
      <c r="F2535" s="11">
        <v>42690.725034722222</v>
      </c>
      <c r="G2535" s="3">
        <v>50</v>
      </c>
      <c r="H2535" s="7" t="s">
        <v>13</v>
      </c>
      <c r="I2535" s="7" t="s">
        <v>828</v>
      </c>
    </row>
    <row r="2536" spans="1:9">
      <c r="A2536" s="7">
        <v>381529</v>
      </c>
      <c r="B2536" s="2" t="s">
        <v>9</v>
      </c>
      <c r="C2536" s="2" t="s">
        <v>364</v>
      </c>
      <c r="D2536" s="9" t="s">
        <v>365</v>
      </c>
      <c r="E2536" s="2" t="s">
        <v>27</v>
      </c>
      <c r="F2536" s="11">
        <v>42690.721666666665</v>
      </c>
      <c r="G2536" s="3">
        <v>78</v>
      </c>
      <c r="H2536" s="7" t="s">
        <v>13</v>
      </c>
      <c r="I2536" s="7" t="s">
        <v>829</v>
      </c>
    </row>
    <row r="2537" spans="1:9" ht="25.5">
      <c r="A2537" s="7">
        <v>381529</v>
      </c>
      <c r="B2537" s="2" t="s">
        <v>9</v>
      </c>
      <c r="C2537" s="2" t="s">
        <v>366</v>
      </c>
      <c r="D2537" s="9" t="s">
        <v>367</v>
      </c>
      <c r="E2537" s="2" t="s">
        <v>21</v>
      </c>
      <c r="F2537" s="11">
        <v>42690.721261574072</v>
      </c>
      <c r="G2537" s="3">
        <v>52</v>
      </c>
      <c r="H2537" s="7" t="s">
        <v>13</v>
      </c>
      <c r="I2537" s="7" t="s">
        <v>829</v>
      </c>
    </row>
    <row r="2538" spans="1:9" ht="25.5">
      <c r="A2538" s="7">
        <v>381529</v>
      </c>
      <c r="B2538" s="2" t="s">
        <v>9</v>
      </c>
      <c r="C2538" s="2" t="s">
        <v>366</v>
      </c>
      <c r="D2538" s="9" t="s">
        <v>367</v>
      </c>
      <c r="E2538" s="2" t="s">
        <v>21</v>
      </c>
      <c r="F2538" s="11">
        <v>42690.721134259256</v>
      </c>
      <c r="G2538" s="3">
        <v>52</v>
      </c>
      <c r="H2538" s="7" t="s">
        <v>13</v>
      </c>
      <c r="I2538" s="7" t="s">
        <v>829</v>
      </c>
    </row>
    <row r="2539" spans="1:9">
      <c r="A2539" s="7">
        <v>381529</v>
      </c>
      <c r="B2539" s="2" t="s">
        <v>9</v>
      </c>
      <c r="C2539" s="2" t="s">
        <v>48</v>
      </c>
      <c r="D2539" s="9" t="s">
        <v>49</v>
      </c>
      <c r="E2539" s="2" t="s">
        <v>21</v>
      </c>
      <c r="F2539" s="11">
        <v>42690.720879629633</v>
      </c>
      <c r="G2539" s="3">
        <v>60</v>
      </c>
      <c r="H2539" s="7" t="s">
        <v>13</v>
      </c>
      <c r="I2539" s="7" t="s">
        <v>828</v>
      </c>
    </row>
    <row r="2540" spans="1:9">
      <c r="A2540" s="7">
        <v>381529</v>
      </c>
      <c r="B2540" s="2" t="s">
        <v>9</v>
      </c>
      <c r="C2540" s="2" t="s">
        <v>28</v>
      </c>
      <c r="D2540" s="9" t="s">
        <v>29</v>
      </c>
      <c r="E2540" s="2" t="s">
        <v>27</v>
      </c>
      <c r="F2540" s="11">
        <v>42690.72074074074</v>
      </c>
      <c r="G2540" s="3">
        <v>94</v>
      </c>
      <c r="H2540" s="7" t="s">
        <v>13</v>
      </c>
      <c r="I2540" s="7" t="s">
        <v>828</v>
      </c>
    </row>
    <row r="2541" spans="1:9">
      <c r="A2541" s="7">
        <v>381529</v>
      </c>
      <c r="B2541" s="2" t="s">
        <v>9</v>
      </c>
      <c r="C2541" s="2" t="s">
        <v>399</v>
      </c>
      <c r="D2541" s="9" t="s">
        <v>400</v>
      </c>
      <c r="E2541" s="2" t="s">
        <v>27</v>
      </c>
      <c r="F2541" s="11">
        <v>42690.72016203704</v>
      </c>
      <c r="G2541" s="3">
        <v>94</v>
      </c>
      <c r="H2541" s="7" t="s">
        <v>13</v>
      </c>
      <c r="I2541" s="7" t="s">
        <v>828</v>
      </c>
    </row>
    <row r="2542" spans="1:9">
      <c r="A2542" s="7">
        <v>381529</v>
      </c>
      <c r="B2542" s="2" t="s">
        <v>9</v>
      </c>
      <c r="C2542" s="2" t="s">
        <v>196</v>
      </c>
      <c r="D2542" s="9" t="s">
        <v>197</v>
      </c>
      <c r="E2542" s="2" t="s">
        <v>171</v>
      </c>
      <c r="F2542" s="11">
        <v>42689.850046296298</v>
      </c>
      <c r="G2542" s="3">
        <v>66</v>
      </c>
      <c r="H2542" s="7" t="s">
        <v>13</v>
      </c>
      <c r="I2542" s="7" t="s">
        <v>164</v>
      </c>
    </row>
    <row r="2543" spans="1:9">
      <c r="A2543" s="7">
        <v>381529</v>
      </c>
      <c r="B2543" s="2" t="s">
        <v>9</v>
      </c>
      <c r="C2543" s="2" t="s">
        <v>364</v>
      </c>
      <c r="D2543" s="9" t="s">
        <v>365</v>
      </c>
      <c r="E2543" s="2" t="s">
        <v>27</v>
      </c>
      <c r="F2543" s="11">
        <v>42689.758460648147</v>
      </c>
      <c r="G2543" s="3">
        <v>78</v>
      </c>
      <c r="H2543" s="7" t="s">
        <v>13</v>
      </c>
      <c r="I2543" s="7" t="s">
        <v>830</v>
      </c>
    </row>
    <row r="2544" spans="1:9" ht="25.5">
      <c r="A2544" s="7">
        <v>381529</v>
      </c>
      <c r="B2544" s="2" t="s">
        <v>9</v>
      </c>
      <c r="C2544" s="2" t="s">
        <v>366</v>
      </c>
      <c r="D2544" s="9" t="s">
        <v>367</v>
      </c>
      <c r="E2544" s="2" t="s">
        <v>21</v>
      </c>
      <c r="F2544" s="11">
        <v>42689.754467592589</v>
      </c>
      <c r="G2544" s="3">
        <v>52</v>
      </c>
      <c r="H2544" s="7" t="s">
        <v>13</v>
      </c>
      <c r="I2544" s="7" t="s">
        <v>831</v>
      </c>
    </row>
    <row r="2545" spans="1:9">
      <c r="A2545" s="7">
        <v>381529</v>
      </c>
      <c r="B2545" s="2" t="s">
        <v>9</v>
      </c>
      <c r="C2545" s="2" t="s">
        <v>364</v>
      </c>
      <c r="D2545" s="9" t="s">
        <v>365</v>
      </c>
      <c r="E2545" s="2" t="s">
        <v>27</v>
      </c>
      <c r="F2545" s="11">
        <v>42689.754317129627</v>
      </c>
      <c r="G2545" s="3">
        <v>78</v>
      </c>
      <c r="H2545" s="7" t="s">
        <v>13</v>
      </c>
      <c r="I2545" s="7" t="s">
        <v>832</v>
      </c>
    </row>
    <row r="2546" spans="1:9" ht="25.5">
      <c r="A2546" s="7">
        <v>381529</v>
      </c>
      <c r="B2546" s="2" t="s">
        <v>9</v>
      </c>
      <c r="C2546" s="2" t="s">
        <v>366</v>
      </c>
      <c r="D2546" s="9" t="s">
        <v>367</v>
      </c>
      <c r="E2546" s="2" t="s">
        <v>21</v>
      </c>
      <c r="F2546" s="11">
        <v>42689.753495370373</v>
      </c>
      <c r="G2546" s="3">
        <v>52</v>
      </c>
      <c r="H2546" s="7" t="s">
        <v>13</v>
      </c>
      <c r="I2546" s="7" t="s">
        <v>832</v>
      </c>
    </row>
    <row r="2547" spans="1:9">
      <c r="A2547" s="7">
        <v>381529</v>
      </c>
      <c r="B2547" s="2" t="s">
        <v>9</v>
      </c>
      <c r="C2547" s="2" t="s">
        <v>386</v>
      </c>
      <c r="D2547" s="9" t="s">
        <v>387</v>
      </c>
      <c r="E2547" s="2" t="s">
        <v>21</v>
      </c>
      <c r="F2547" s="11">
        <v>42689.751921296294</v>
      </c>
      <c r="G2547" s="3">
        <v>94</v>
      </c>
      <c r="H2547" s="7" t="s">
        <v>13</v>
      </c>
      <c r="I2547" s="7" t="s">
        <v>832</v>
      </c>
    </row>
    <row r="2548" spans="1:9">
      <c r="A2548" s="7">
        <v>381529</v>
      </c>
      <c r="B2548" s="2" t="s">
        <v>9</v>
      </c>
      <c r="C2548" s="2" t="s">
        <v>647</v>
      </c>
      <c r="D2548" s="9" t="s">
        <v>648</v>
      </c>
      <c r="E2548" s="2" t="s">
        <v>27</v>
      </c>
      <c r="F2548" s="11">
        <v>42685.630972222221</v>
      </c>
      <c r="G2548" s="3">
        <v>54</v>
      </c>
      <c r="H2548" s="7" t="s">
        <v>13</v>
      </c>
      <c r="I2548" s="7" t="s">
        <v>168</v>
      </c>
    </row>
    <row r="2549" spans="1:9">
      <c r="A2549" s="7">
        <v>381529</v>
      </c>
      <c r="B2549" s="2" t="s">
        <v>9</v>
      </c>
      <c r="C2549" s="2" t="s">
        <v>647</v>
      </c>
      <c r="D2549" s="9" t="s">
        <v>648</v>
      </c>
      <c r="E2549" s="2" t="s">
        <v>27</v>
      </c>
      <c r="F2549" s="11">
        <v>42685.630486111113</v>
      </c>
      <c r="G2549" s="3">
        <v>54</v>
      </c>
      <c r="H2549" s="7" t="s">
        <v>13</v>
      </c>
      <c r="I2549" s="7" t="s">
        <v>164</v>
      </c>
    </row>
    <row r="2550" spans="1:9">
      <c r="A2550" s="7">
        <v>381529</v>
      </c>
      <c r="B2550" s="2" t="s">
        <v>9</v>
      </c>
      <c r="C2550" s="2" t="s">
        <v>647</v>
      </c>
      <c r="D2550" s="9" t="s">
        <v>648</v>
      </c>
      <c r="E2550" s="2" t="s">
        <v>27</v>
      </c>
      <c r="F2550" s="11">
        <v>42685.62945601852</v>
      </c>
      <c r="G2550" s="3">
        <v>54</v>
      </c>
      <c r="H2550" s="7" t="s">
        <v>13</v>
      </c>
      <c r="I2550" s="7" t="s">
        <v>168</v>
      </c>
    </row>
    <row r="2551" spans="1:9">
      <c r="A2551" s="7">
        <v>381529</v>
      </c>
      <c r="B2551" s="2" t="s">
        <v>9</v>
      </c>
      <c r="C2551" s="2" t="s">
        <v>647</v>
      </c>
      <c r="D2551" s="9" t="s">
        <v>648</v>
      </c>
      <c r="E2551" s="2" t="s">
        <v>27</v>
      </c>
      <c r="F2551" s="11">
        <v>42685.629270833335</v>
      </c>
      <c r="G2551" s="3">
        <v>54</v>
      </c>
      <c r="H2551" s="7" t="s">
        <v>13</v>
      </c>
      <c r="I2551" s="7" t="s">
        <v>168</v>
      </c>
    </row>
    <row r="2552" spans="1:9">
      <c r="A2552" s="7">
        <v>381529</v>
      </c>
      <c r="B2552" s="2" t="s">
        <v>9</v>
      </c>
      <c r="C2552" s="2" t="s">
        <v>418</v>
      </c>
      <c r="D2552" s="9" t="s">
        <v>419</v>
      </c>
      <c r="E2552" s="2" t="s">
        <v>171</v>
      </c>
      <c r="F2552" s="11">
        <v>42685.611886574072</v>
      </c>
      <c r="G2552" s="3">
        <v>58</v>
      </c>
      <c r="H2552" s="7" t="s">
        <v>13</v>
      </c>
      <c r="I2552" s="7" t="s">
        <v>168</v>
      </c>
    </row>
    <row r="2553" spans="1:9">
      <c r="A2553" s="7">
        <v>381529</v>
      </c>
      <c r="B2553" s="2" t="s">
        <v>9</v>
      </c>
      <c r="C2553" s="2" t="s">
        <v>196</v>
      </c>
      <c r="D2553" s="9" t="s">
        <v>197</v>
      </c>
      <c r="E2553" s="2" t="s">
        <v>171</v>
      </c>
      <c r="F2553" s="11">
        <v>42685.611585648148</v>
      </c>
      <c r="G2553" s="3">
        <v>66</v>
      </c>
      <c r="H2553" s="7" t="s">
        <v>13</v>
      </c>
      <c r="I2553" s="7" t="s">
        <v>168</v>
      </c>
    </row>
    <row r="2554" spans="1:9">
      <c r="A2554" s="7">
        <v>381529</v>
      </c>
      <c r="B2554" s="2" t="s">
        <v>9</v>
      </c>
      <c r="C2554" s="2" t="s">
        <v>196</v>
      </c>
      <c r="D2554" s="9" t="s">
        <v>197</v>
      </c>
      <c r="E2554" s="2" t="s">
        <v>171</v>
      </c>
      <c r="F2554" s="11">
        <v>42685.611539351848</v>
      </c>
      <c r="G2554" s="3">
        <v>66</v>
      </c>
      <c r="H2554" s="7" t="s">
        <v>13</v>
      </c>
      <c r="I2554" s="7" t="s">
        <v>168</v>
      </c>
    </row>
    <row r="2555" spans="1:9">
      <c r="A2555" s="7">
        <v>381529</v>
      </c>
      <c r="B2555" s="2" t="s">
        <v>9</v>
      </c>
      <c r="C2555" s="2" t="s">
        <v>668</v>
      </c>
      <c r="D2555" s="9" t="s">
        <v>669</v>
      </c>
      <c r="E2555" s="2" t="s">
        <v>171</v>
      </c>
      <c r="F2555" s="11">
        <v>42685.610509259262</v>
      </c>
      <c r="G2555" s="3">
        <v>111</v>
      </c>
      <c r="H2555" s="7" t="s">
        <v>13</v>
      </c>
      <c r="I2555" s="7" t="s">
        <v>168</v>
      </c>
    </row>
    <row r="2556" spans="1:9">
      <c r="A2556" s="7">
        <v>381529</v>
      </c>
      <c r="B2556" s="2" t="s">
        <v>9</v>
      </c>
      <c r="C2556" s="2" t="s">
        <v>668</v>
      </c>
      <c r="D2556" s="9" t="s">
        <v>669</v>
      </c>
      <c r="E2556" s="2" t="s">
        <v>171</v>
      </c>
      <c r="F2556" s="11">
        <v>42685.61041666667</v>
      </c>
      <c r="G2556" s="3">
        <v>111</v>
      </c>
      <c r="H2556" s="7" t="s">
        <v>13</v>
      </c>
      <c r="I2556" s="7" t="s">
        <v>168</v>
      </c>
    </row>
    <row r="2557" spans="1:9">
      <c r="A2557" s="7">
        <v>381529</v>
      </c>
      <c r="B2557" s="2" t="s">
        <v>9</v>
      </c>
      <c r="C2557" s="2" t="s">
        <v>313</v>
      </c>
      <c r="D2557" s="9" t="s">
        <v>314</v>
      </c>
      <c r="E2557" s="2" t="s">
        <v>315</v>
      </c>
      <c r="F2557" s="11">
        <v>42685.608553240738</v>
      </c>
      <c r="G2557" s="3">
        <v>58</v>
      </c>
      <c r="H2557" s="7" t="s">
        <v>13</v>
      </c>
      <c r="I2557" s="7" t="s">
        <v>168</v>
      </c>
    </row>
    <row r="2558" spans="1:9">
      <c r="A2558" s="7">
        <v>381529</v>
      </c>
      <c r="B2558" s="2" t="s">
        <v>9</v>
      </c>
      <c r="C2558" s="2" t="s">
        <v>313</v>
      </c>
      <c r="D2558" s="9" t="s">
        <v>314</v>
      </c>
      <c r="E2558" s="2" t="s">
        <v>315</v>
      </c>
      <c r="F2558" s="11">
        <v>42685.608518518522</v>
      </c>
      <c r="G2558" s="3">
        <v>58</v>
      </c>
      <c r="H2558" s="7" t="s">
        <v>13</v>
      </c>
      <c r="I2558" s="7" t="s">
        <v>168</v>
      </c>
    </row>
    <row r="2559" spans="1:9">
      <c r="A2559" s="7">
        <v>381529</v>
      </c>
      <c r="B2559" s="2" t="s">
        <v>9</v>
      </c>
      <c r="C2559" s="2" t="s">
        <v>698</v>
      </c>
      <c r="D2559" s="9" t="s">
        <v>688</v>
      </c>
      <c r="E2559" s="2" t="s">
        <v>167</v>
      </c>
      <c r="F2559" s="11">
        <v>42681.474432870367</v>
      </c>
      <c r="G2559" s="3">
        <v>70</v>
      </c>
      <c r="H2559" s="7" t="s">
        <v>13</v>
      </c>
      <c r="I2559" s="7" t="s">
        <v>833</v>
      </c>
    </row>
    <row r="2560" spans="1:9">
      <c r="A2560" s="7">
        <v>381529</v>
      </c>
      <c r="B2560" s="2" t="s">
        <v>9</v>
      </c>
      <c r="C2560" s="2" t="s">
        <v>533</v>
      </c>
      <c r="D2560" s="9" t="s">
        <v>534</v>
      </c>
      <c r="E2560" s="2" t="s">
        <v>535</v>
      </c>
      <c r="F2560" s="11">
        <v>42678.7653587963</v>
      </c>
      <c r="G2560" s="3">
        <v>61</v>
      </c>
      <c r="H2560" s="7" t="s">
        <v>13</v>
      </c>
      <c r="I2560" s="7" t="s">
        <v>164</v>
      </c>
    </row>
    <row r="2561" spans="1:9">
      <c r="A2561" s="7">
        <v>381529</v>
      </c>
      <c r="B2561" s="2" t="s">
        <v>9</v>
      </c>
      <c r="C2561" s="2" t="s">
        <v>755</v>
      </c>
      <c r="D2561" s="9" t="s">
        <v>756</v>
      </c>
      <c r="E2561" s="2" t="s">
        <v>21</v>
      </c>
      <c r="F2561" s="11">
        <v>42677.55537037037</v>
      </c>
      <c r="G2561" s="3">
        <v>76</v>
      </c>
      <c r="H2561" s="7" t="s">
        <v>13</v>
      </c>
      <c r="I2561" s="7" t="s">
        <v>423</v>
      </c>
    </row>
    <row r="2562" spans="1:9" ht="25.5">
      <c r="A2562" s="7">
        <v>381529</v>
      </c>
      <c r="B2562" s="2" t="s">
        <v>9</v>
      </c>
      <c r="C2562" s="2" t="s">
        <v>834</v>
      </c>
      <c r="D2562" s="9" t="s">
        <v>363</v>
      </c>
      <c r="E2562" s="2" t="s">
        <v>21</v>
      </c>
      <c r="F2562" s="11">
        <v>42677.555173611108</v>
      </c>
      <c r="G2562" s="3">
        <v>50</v>
      </c>
      <c r="H2562" s="7" t="s">
        <v>13</v>
      </c>
      <c r="I2562" s="7" t="s">
        <v>423</v>
      </c>
    </row>
    <row r="2563" spans="1:9">
      <c r="A2563" s="7">
        <v>381529</v>
      </c>
      <c r="B2563" s="2" t="s">
        <v>9</v>
      </c>
      <c r="C2563" s="2" t="s">
        <v>755</v>
      </c>
      <c r="D2563" s="9" t="s">
        <v>756</v>
      </c>
      <c r="E2563" s="2" t="s">
        <v>21</v>
      </c>
      <c r="F2563" s="11">
        <v>42677.555138888885</v>
      </c>
      <c r="G2563" s="3">
        <v>76</v>
      </c>
      <c r="H2563" s="7" t="s">
        <v>13</v>
      </c>
      <c r="I2563" s="7" t="s">
        <v>423</v>
      </c>
    </row>
    <row r="2564" spans="1:9" ht="25.5">
      <c r="A2564" s="7">
        <v>381529</v>
      </c>
      <c r="B2564" s="2" t="s">
        <v>9</v>
      </c>
      <c r="C2564" s="2" t="s">
        <v>366</v>
      </c>
      <c r="D2564" s="9" t="s">
        <v>367</v>
      </c>
      <c r="E2564" s="2" t="s">
        <v>21</v>
      </c>
      <c r="F2564" s="11">
        <v>42677.5547337963</v>
      </c>
      <c r="G2564" s="3">
        <v>52</v>
      </c>
      <c r="H2564" s="7" t="s">
        <v>13</v>
      </c>
      <c r="I2564" s="7" t="s">
        <v>423</v>
      </c>
    </row>
    <row r="2565" spans="1:9">
      <c r="A2565" s="7">
        <v>381529</v>
      </c>
      <c r="B2565" s="2" t="s">
        <v>9</v>
      </c>
      <c r="C2565" s="2" t="s">
        <v>471</v>
      </c>
      <c r="D2565" s="9" t="s">
        <v>472</v>
      </c>
      <c r="E2565" s="2" t="s">
        <v>167</v>
      </c>
      <c r="F2565" s="11">
        <v>42677.549629629626</v>
      </c>
      <c r="G2565" s="3">
        <v>62</v>
      </c>
      <c r="H2565" s="7" t="s">
        <v>13</v>
      </c>
      <c r="I2565" s="7" t="s">
        <v>423</v>
      </c>
    </row>
    <row r="2566" spans="1:9">
      <c r="A2566" s="7">
        <v>381529</v>
      </c>
      <c r="B2566" s="2" t="s">
        <v>9</v>
      </c>
      <c r="C2566" s="2" t="s">
        <v>386</v>
      </c>
      <c r="D2566" s="9" t="s">
        <v>387</v>
      </c>
      <c r="E2566" s="2" t="s">
        <v>21</v>
      </c>
      <c r="F2566" s="11">
        <v>42677.549398148149</v>
      </c>
      <c r="G2566" s="3">
        <v>94</v>
      </c>
      <c r="H2566" s="7" t="s">
        <v>13</v>
      </c>
      <c r="I2566" s="7" t="s">
        <v>423</v>
      </c>
    </row>
    <row r="2567" spans="1:9">
      <c r="A2567" s="7">
        <v>381529</v>
      </c>
      <c r="B2567" s="2" t="s">
        <v>9</v>
      </c>
      <c r="C2567" s="2" t="s">
        <v>364</v>
      </c>
      <c r="D2567" s="9" t="s">
        <v>365</v>
      </c>
      <c r="E2567" s="2" t="s">
        <v>27</v>
      </c>
      <c r="F2567" s="11">
        <v>42677.548877314817</v>
      </c>
      <c r="G2567" s="3">
        <v>78</v>
      </c>
      <c r="H2567" s="7" t="s">
        <v>13</v>
      </c>
      <c r="I2567" s="7" t="s">
        <v>423</v>
      </c>
    </row>
    <row r="2568" spans="1:9">
      <c r="A2568" s="7">
        <v>381529</v>
      </c>
      <c r="B2568" s="2" t="s">
        <v>9</v>
      </c>
      <c r="C2568" s="2" t="s">
        <v>755</v>
      </c>
      <c r="D2568" s="9" t="s">
        <v>756</v>
      </c>
      <c r="E2568" s="2" t="s">
        <v>21</v>
      </c>
      <c r="F2568" s="11">
        <v>42677.547511574077</v>
      </c>
      <c r="G2568" s="3">
        <v>76</v>
      </c>
      <c r="H2568" s="7" t="s">
        <v>13</v>
      </c>
      <c r="I2568" s="7" t="s">
        <v>423</v>
      </c>
    </row>
    <row r="2569" spans="1:9">
      <c r="A2569" s="7">
        <v>381529</v>
      </c>
      <c r="B2569" s="2" t="s">
        <v>9</v>
      </c>
      <c r="C2569" s="2" t="s">
        <v>364</v>
      </c>
      <c r="D2569" s="9" t="s">
        <v>365</v>
      </c>
      <c r="E2569" s="2" t="s">
        <v>27</v>
      </c>
      <c r="F2569" s="11">
        <v>42677.511238425926</v>
      </c>
      <c r="G2569" s="3">
        <v>78</v>
      </c>
      <c r="H2569" s="7" t="s">
        <v>13</v>
      </c>
      <c r="I2569" s="7" t="s">
        <v>624</v>
      </c>
    </row>
    <row r="2570" spans="1:9">
      <c r="A2570" s="7">
        <v>381529</v>
      </c>
      <c r="B2570" s="2" t="s">
        <v>9</v>
      </c>
      <c r="C2570" s="2" t="s">
        <v>364</v>
      </c>
      <c r="D2570" s="9" t="s">
        <v>365</v>
      </c>
      <c r="E2570" s="2" t="s">
        <v>27</v>
      </c>
      <c r="F2570" s="11">
        <v>42677.510706018518</v>
      </c>
      <c r="G2570" s="3">
        <v>78</v>
      </c>
      <c r="H2570" s="7" t="s">
        <v>13</v>
      </c>
      <c r="I2570" s="7" t="s">
        <v>624</v>
      </c>
    </row>
    <row r="2571" spans="1:9">
      <c r="A2571" s="7">
        <v>381529</v>
      </c>
      <c r="B2571" s="2" t="s">
        <v>9</v>
      </c>
      <c r="C2571" s="2" t="s">
        <v>386</v>
      </c>
      <c r="D2571" s="9" t="s">
        <v>387</v>
      </c>
      <c r="E2571" s="2" t="s">
        <v>21</v>
      </c>
      <c r="F2571" s="11">
        <v>42677.510138888887</v>
      </c>
      <c r="G2571" s="3">
        <v>94</v>
      </c>
      <c r="H2571" s="7" t="s">
        <v>13</v>
      </c>
      <c r="I2571" s="7" t="s">
        <v>624</v>
      </c>
    </row>
    <row r="2572" spans="1:9">
      <c r="A2572" s="7">
        <v>381529</v>
      </c>
      <c r="B2572" s="2" t="s">
        <v>9</v>
      </c>
      <c r="C2572" s="2" t="s">
        <v>473</v>
      </c>
      <c r="D2572" s="9" t="s">
        <v>474</v>
      </c>
      <c r="E2572" s="2" t="s">
        <v>171</v>
      </c>
      <c r="F2572" s="11">
        <v>42676.946261574078</v>
      </c>
      <c r="G2572" s="3">
        <v>79</v>
      </c>
      <c r="H2572" s="7" t="s">
        <v>13</v>
      </c>
      <c r="I2572" s="7" t="s">
        <v>423</v>
      </c>
    </row>
    <row r="2573" spans="1:9">
      <c r="A2573" s="7">
        <v>381529</v>
      </c>
      <c r="B2573" s="2" t="s">
        <v>9</v>
      </c>
      <c r="C2573" s="2" t="s">
        <v>835</v>
      </c>
      <c r="D2573" s="9" t="s">
        <v>836</v>
      </c>
      <c r="E2573" s="2" t="s">
        <v>12</v>
      </c>
      <c r="F2573" s="11">
        <v>42676.94599537037</v>
      </c>
      <c r="G2573" s="3">
        <v>57</v>
      </c>
      <c r="H2573" s="7" t="s">
        <v>13</v>
      </c>
      <c r="I2573" s="7" t="s">
        <v>423</v>
      </c>
    </row>
    <row r="2574" spans="1:9">
      <c r="A2574" s="7">
        <v>381529</v>
      </c>
      <c r="B2574" s="2" t="s">
        <v>9</v>
      </c>
      <c r="C2574" s="2" t="s">
        <v>364</v>
      </c>
      <c r="D2574" s="9" t="s">
        <v>365</v>
      </c>
      <c r="E2574" s="2" t="s">
        <v>27</v>
      </c>
      <c r="F2574" s="11">
        <v>42676.551412037035</v>
      </c>
      <c r="G2574" s="3">
        <v>78</v>
      </c>
      <c r="H2574" s="7" t="s">
        <v>13</v>
      </c>
      <c r="I2574" s="7" t="s">
        <v>837</v>
      </c>
    </row>
    <row r="2575" spans="1:9">
      <c r="A2575" s="7">
        <v>381529</v>
      </c>
      <c r="B2575" s="2" t="s">
        <v>9</v>
      </c>
      <c r="C2575" s="2" t="s">
        <v>364</v>
      </c>
      <c r="D2575" s="9" t="s">
        <v>365</v>
      </c>
      <c r="E2575" s="2" t="s">
        <v>27</v>
      </c>
      <c r="F2575" s="11">
        <v>42676.489664351851</v>
      </c>
      <c r="G2575" s="3">
        <v>78</v>
      </c>
      <c r="H2575" s="7" t="s">
        <v>13</v>
      </c>
      <c r="I2575" s="7" t="s">
        <v>838</v>
      </c>
    </row>
    <row r="2576" spans="1:9">
      <c r="A2576" s="7">
        <v>381529</v>
      </c>
      <c r="B2576" s="2" t="s">
        <v>9</v>
      </c>
      <c r="C2576" s="2" t="s">
        <v>687</v>
      </c>
      <c r="D2576" s="9" t="s">
        <v>688</v>
      </c>
      <c r="E2576" s="2" t="s">
        <v>167</v>
      </c>
      <c r="F2576" s="11">
        <v>42671.470046296294</v>
      </c>
      <c r="G2576" s="3">
        <v>0</v>
      </c>
      <c r="H2576" s="7" t="s">
        <v>13</v>
      </c>
      <c r="I2576" s="7" t="s">
        <v>839</v>
      </c>
    </row>
    <row r="2577" spans="1:9">
      <c r="A2577" s="7">
        <v>381529</v>
      </c>
      <c r="B2577" s="2" t="s">
        <v>9</v>
      </c>
      <c r="C2577" s="2" t="s">
        <v>28</v>
      </c>
      <c r="D2577" s="9" t="s">
        <v>29</v>
      </c>
      <c r="E2577" s="2" t="s">
        <v>27</v>
      </c>
      <c r="F2577" s="11">
        <v>42671.403599537036</v>
      </c>
      <c r="G2577" s="3">
        <v>94</v>
      </c>
      <c r="H2577" s="7" t="s">
        <v>13</v>
      </c>
      <c r="I2577" s="7" t="s">
        <v>50</v>
      </c>
    </row>
    <row r="2578" spans="1:9">
      <c r="A2578" s="7">
        <v>381529</v>
      </c>
      <c r="B2578" s="2" t="s">
        <v>9</v>
      </c>
      <c r="C2578" s="2" t="s">
        <v>28</v>
      </c>
      <c r="D2578" s="9" t="s">
        <v>29</v>
      </c>
      <c r="E2578" s="2" t="s">
        <v>27</v>
      </c>
      <c r="F2578" s="11">
        <v>42670.770115740743</v>
      </c>
      <c r="G2578" s="3">
        <v>94</v>
      </c>
      <c r="H2578" s="7" t="s">
        <v>13</v>
      </c>
      <c r="I2578" s="7" t="s">
        <v>423</v>
      </c>
    </row>
    <row r="2579" spans="1:9">
      <c r="A2579" s="7">
        <v>381529</v>
      </c>
      <c r="B2579" s="2" t="s">
        <v>9</v>
      </c>
      <c r="C2579" s="2" t="s">
        <v>28</v>
      </c>
      <c r="D2579" s="9" t="s">
        <v>29</v>
      </c>
      <c r="E2579" s="2" t="s">
        <v>27</v>
      </c>
      <c r="F2579" s="11">
        <v>42670.769479166665</v>
      </c>
      <c r="G2579" s="3">
        <v>94</v>
      </c>
      <c r="H2579" s="7" t="s">
        <v>13</v>
      </c>
      <c r="I2579" s="7" t="s">
        <v>423</v>
      </c>
    </row>
    <row r="2580" spans="1:9">
      <c r="A2580" s="7">
        <v>381529</v>
      </c>
      <c r="B2580" s="2" t="s">
        <v>9</v>
      </c>
      <c r="C2580" s="2" t="s">
        <v>408</v>
      </c>
      <c r="D2580" s="9" t="s">
        <v>248</v>
      </c>
      <c r="E2580" s="2" t="s">
        <v>27</v>
      </c>
      <c r="F2580" s="11">
        <v>42668.847245370373</v>
      </c>
      <c r="G2580" s="3">
        <v>65</v>
      </c>
      <c r="H2580" s="7" t="s">
        <v>13</v>
      </c>
      <c r="I2580" s="7" t="s">
        <v>423</v>
      </c>
    </row>
    <row r="2581" spans="1:9">
      <c r="A2581" s="7">
        <v>381529</v>
      </c>
      <c r="B2581" s="2" t="s">
        <v>9</v>
      </c>
      <c r="C2581" s="2" t="s">
        <v>251</v>
      </c>
      <c r="D2581" s="9" t="s">
        <v>52</v>
      </c>
      <c r="E2581" s="2" t="s">
        <v>27</v>
      </c>
      <c r="F2581" s="11">
        <v>42668.845891203702</v>
      </c>
      <c r="G2581" s="3">
        <v>57</v>
      </c>
      <c r="H2581" s="7" t="s">
        <v>13</v>
      </c>
      <c r="I2581" s="7" t="s">
        <v>423</v>
      </c>
    </row>
    <row r="2582" spans="1:9">
      <c r="A2582" s="7">
        <v>381529</v>
      </c>
      <c r="B2582" s="2" t="s">
        <v>9</v>
      </c>
      <c r="C2582" s="2" t="s">
        <v>318</v>
      </c>
      <c r="D2582" s="9" t="s">
        <v>250</v>
      </c>
      <c r="E2582" s="2" t="s">
        <v>27</v>
      </c>
      <c r="F2582" s="11">
        <v>42668.843310185184</v>
      </c>
      <c r="G2582" s="3">
        <v>70</v>
      </c>
      <c r="H2582" s="7" t="s">
        <v>13</v>
      </c>
      <c r="I2582" s="7" t="s">
        <v>423</v>
      </c>
    </row>
    <row r="2583" spans="1:9">
      <c r="A2583" s="7">
        <v>381529</v>
      </c>
      <c r="B2583" s="2" t="s">
        <v>9</v>
      </c>
      <c r="C2583" s="2" t="s">
        <v>399</v>
      </c>
      <c r="D2583" s="9" t="s">
        <v>400</v>
      </c>
      <c r="E2583" s="2" t="s">
        <v>27</v>
      </c>
      <c r="F2583" s="11">
        <v>42668.821793981479</v>
      </c>
      <c r="G2583" s="3">
        <v>94</v>
      </c>
      <c r="H2583" s="7" t="s">
        <v>13</v>
      </c>
      <c r="I2583" s="7" t="s">
        <v>423</v>
      </c>
    </row>
    <row r="2584" spans="1:9">
      <c r="A2584" s="7">
        <v>381529</v>
      </c>
      <c r="B2584" s="2" t="s">
        <v>9</v>
      </c>
      <c r="C2584" s="2" t="s">
        <v>364</v>
      </c>
      <c r="D2584" s="9" t="s">
        <v>365</v>
      </c>
      <c r="E2584" s="2" t="s">
        <v>27</v>
      </c>
      <c r="F2584" s="11">
        <v>42668.478113425925</v>
      </c>
      <c r="G2584" s="3">
        <v>78</v>
      </c>
      <c r="H2584" s="7" t="s">
        <v>13</v>
      </c>
      <c r="I2584" s="7" t="s">
        <v>840</v>
      </c>
    </row>
    <row r="2585" spans="1:9">
      <c r="A2585" s="7">
        <v>381529</v>
      </c>
      <c r="B2585" s="2" t="s">
        <v>9</v>
      </c>
      <c r="C2585" s="2" t="s">
        <v>364</v>
      </c>
      <c r="D2585" s="9" t="s">
        <v>365</v>
      </c>
      <c r="E2585" s="2" t="s">
        <v>27</v>
      </c>
      <c r="F2585" s="11">
        <v>42667.816689814812</v>
      </c>
      <c r="G2585" s="3">
        <v>78</v>
      </c>
      <c r="H2585" s="7" t="s">
        <v>13</v>
      </c>
      <c r="I2585" s="7" t="s">
        <v>423</v>
      </c>
    </row>
    <row r="2586" spans="1:9">
      <c r="A2586" s="7">
        <v>381529</v>
      </c>
      <c r="B2586" s="2" t="s">
        <v>9</v>
      </c>
      <c r="C2586" s="2" t="s">
        <v>28</v>
      </c>
      <c r="D2586" s="9" t="s">
        <v>29</v>
      </c>
      <c r="E2586" s="2" t="s">
        <v>27</v>
      </c>
      <c r="F2586" s="11">
        <v>42667.815243055556</v>
      </c>
      <c r="G2586" s="3">
        <v>94</v>
      </c>
      <c r="H2586" s="7" t="s">
        <v>13</v>
      </c>
      <c r="I2586" s="7" t="s">
        <v>423</v>
      </c>
    </row>
    <row r="2587" spans="1:9">
      <c r="A2587" s="7">
        <v>381529</v>
      </c>
      <c r="B2587" s="2" t="s">
        <v>9</v>
      </c>
      <c r="C2587" s="2" t="s">
        <v>433</v>
      </c>
      <c r="D2587" s="9" t="s">
        <v>434</v>
      </c>
      <c r="E2587" s="2" t="s">
        <v>178</v>
      </c>
      <c r="F2587" s="11">
        <v>42667.814317129632</v>
      </c>
      <c r="G2587" s="3">
        <v>83</v>
      </c>
      <c r="H2587" s="7" t="s">
        <v>13</v>
      </c>
      <c r="I2587" s="7" t="s">
        <v>423</v>
      </c>
    </row>
    <row r="2588" spans="1:9">
      <c r="A2588" s="7">
        <v>381529</v>
      </c>
      <c r="B2588" s="2" t="s">
        <v>9</v>
      </c>
      <c r="C2588" s="2" t="s">
        <v>364</v>
      </c>
      <c r="D2588" s="9" t="s">
        <v>365</v>
      </c>
      <c r="E2588" s="2" t="s">
        <v>27</v>
      </c>
      <c r="F2588" s="11">
        <v>42667.757291666669</v>
      </c>
      <c r="G2588" s="3">
        <v>78</v>
      </c>
      <c r="H2588" s="7" t="s">
        <v>13</v>
      </c>
      <c r="I2588" s="7" t="s">
        <v>841</v>
      </c>
    </row>
    <row r="2589" spans="1:9">
      <c r="A2589" s="7">
        <v>381529</v>
      </c>
      <c r="B2589" s="2" t="s">
        <v>9</v>
      </c>
      <c r="C2589" s="2" t="s">
        <v>386</v>
      </c>
      <c r="D2589" s="9" t="s">
        <v>387</v>
      </c>
      <c r="E2589" s="2" t="s">
        <v>21</v>
      </c>
      <c r="F2589" s="11">
        <v>42667.602546296293</v>
      </c>
      <c r="G2589" s="3">
        <v>94</v>
      </c>
      <c r="H2589" s="7" t="s">
        <v>13</v>
      </c>
      <c r="I2589" s="7" t="s">
        <v>168</v>
      </c>
    </row>
    <row r="2590" spans="1:9">
      <c r="A2590" s="7">
        <v>381529</v>
      </c>
      <c r="B2590" s="2" t="s">
        <v>9</v>
      </c>
      <c r="C2590" s="2" t="s">
        <v>364</v>
      </c>
      <c r="D2590" s="9" t="s">
        <v>365</v>
      </c>
      <c r="E2590" s="2" t="s">
        <v>27</v>
      </c>
      <c r="F2590" s="11">
        <v>42667.600752314815</v>
      </c>
      <c r="G2590" s="3">
        <v>78</v>
      </c>
      <c r="H2590" s="7" t="s">
        <v>13</v>
      </c>
      <c r="I2590" s="7" t="s">
        <v>168</v>
      </c>
    </row>
    <row r="2591" spans="1:9">
      <c r="A2591" s="7">
        <v>381529</v>
      </c>
      <c r="B2591" s="2" t="s">
        <v>9</v>
      </c>
      <c r="C2591" s="2" t="s">
        <v>15</v>
      </c>
      <c r="D2591" s="9" t="s">
        <v>16</v>
      </c>
      <c r="E2591" s="2" t="s">
        <v>17</v>
      </c>
      <c r="F2591" s="11">
        <v>42667.600624999999</v>
      </c>
      <c r="G2591" s="3">
        <v>94</v>
      </c>
      <c r="H2591" s="7" t="s">
        <v>13</v>
      </c>
      <c r="I2591" s="7" t="s">
        <v>168</v>
      </c>
    </row>
    <row r="2592" spans="1:9">
      <c r="A2592" s="7">
        <v>381529</v>
      </c>
      <c r="B2592" s="2" t="s">
        <v>9</v>
      </c>
      <c r="C2592" s="2" t="s">
        <v>364</v>
      </c>
      <c r="D2592" s="9" t="s">
        <v>365</v>
      </c>
      <c r="E2592" s="2" t="s">
        <v>27</v>
      </c>
      <c r="F2592" s="11">
        <v>42667.595173611109</v>
      </c>
      <c r="G2592" s="3">
        <v>78</v>
      </c>
      <c r="H2592" s="7" t="s">
        <v>13</v>
      </c>
      <c r="I2592" s="7" t="s">
        <v>168</v>
      </c>
    </row>
    <row r="2593" spans="1:9">
      <c r="A2593" s="7">
        <v>381529</v>
      </c>
      <c r="B2593" s="2" t="s">
        <v>9</v>
      </c>
      <c r="C2593" s="2" t="s">
        <v>364</v>
      </c>
      <c r="D2593" s="9" t="s">
        <v>365</v>
      </c>
      <c r="E2593" s="2" t="s">
        <v>27</v>
      </c>
      <c r="F2593" s="11">
        <v>42667.595127314817</v>
      </c>
      <c r="G2593" s="3">
        <v>78</v>
      </c>
      <c r="H2593" s="7" t="s">
        <v>13</v>
      </c>
      <c r="I2593" s="7" t="s">
        <v>168</v>
      </c>
    </row>
    <row r="2594" spans="1:9">
      <c r="A2594" s="7">
        <v>381529</v>
      </c>
      <c r="B2594" s="2" t="s">
        <v>9</v>
      </c>
      <c r="C2594" s="2" t="s">
        <v>364</v>
      </c>
      <c r="D2594" s="9" t="s">
        <v>365</v>
      </c>
      <c r="E2594" s="2" t="s">
        <v>27</v>
      </c>
      <c r="F2594" s="11">
        <v>42667.594421296293</v>
      </c>
      <c r="G2594" s="3">
        <v>78</v>
      </c>
      <c r="H2594" s="7" t="s">
        <v>13</v>
      </c>
      <c r="I2594" s="7" t="s">
        <v>423</v>
      </c>
    </row>
    <row r="2595" spans="1:9">
      <c r="A2595" s="7">
        <v>381529</v>
      </c>
      <c r="B2595" s="2" t="s">
        <v>9</v>
      </c>
      <c r="C2595" s="2" t="s">
        <v>701</v>
      </c>
      <c r="D2595" s="9" t="s">
        <v>702</v>
      </c>
      <c r="E2595" s="2" t="s">
        <v>167</v>
      </c>
      <c r="F2595" s="11">
        <v>42667.52138888889</v>
      </c>
      <c r="G2595" s="3">
        <v>62</v>
      </c>
      <c r="H2595" s="7" t="s">
        <v>13</v>
      </c>
      <c r="I2595" s="7" t="s">
        <v>842</v>
      </c>
    </row>
    <row r="2596" spans="1:9">
      <c r="A2596" s="7">
        <v>381529</v>
      </c>
      <c r="B2596" s="2" t="s">
        <v>9</v>
      </c>
      <c r="C2596" s="2" t="s">
        <v>701</v>
      </c>
      <c r="D2596" s="9" t="s">
        <v>702</v>
      </c>
      <c r="E2596" s="2" t="s">
        <v>167</v>
      </c>
      <c r="F2596" s="11">
        <v>42667.520949074074</v>
      </c>
      <c r="G2596" s="3">
        <v>62</v>
      </c>
      <c r="H2596" s="7" t="s">
        <v>13</v>
      </c>
      <c r="I2596" s="7" t="s">
        <v>843</v>
      </c>
    </row>
    <row r="2597" spans="1:9">
      <c r="A2597" s="7">
        <v>381529</v>
      </c>
      <c r="B2597" s="2" t="s">
        <v>9</v>
      </c>
      <c r="C2597" s="2" t="s">
        <v>698</v>
      </c>
      <c r="D2597" s="9" t="s">
        <v>688</v>
      </c>
      <c r="E2597" s="2" t="s">
        <v>167</v>
      </c>
      <c r="F2597" s="11">
        <v>42667.511886574073</v>
      </c>
      <c r="G2597" s="3">
        <v>70</v>
      </c>
      <c r="H2597" s="7" t="s">
        <v>13</v>
      </c>
      <c r="I2597" s="7" t="s">
        <v>844</v>
      </c>
    </row>
    <row r="2598" spans="1:9">
      <c r="A2598" s="7">
        <v>381529</v>
      </c>
      <c r="B2598" s="2" t="s">
        <v>9</v>
      </c>
      <c r="C2598" s="2" t="s">
        <v>698</v>
      </c>
      <c r="D2598" s="9" t="s">
        <v>688</v>
      </c>
      <c r="E2598" s="2" t="s">
        <v>167</v>
      </c>
      <c r="F2598" s="11">
        <v>42667.511840277781</v>
      </c>
      <c r="G2598" s="3">
        <v>70</v>
      </c>
      <c r="H2598" s="7" t="s">
        <v>13</v>
      </c>
      <c r="I2598" s="7" t="s">
        <v>844</v>
      </c>
    </row>
    <row r="2599" spans="1:9">
      <c r="A2599" s="7">
        <v>381529</v>
      </c>
      <c r="B2599" s="2" t="s">
        <v>9</v>
      </c>
      <c r="C2599" s="2" t="s">
        <v>391</v>
      </c>
      <c r="D2599" s="9" t="s">
        <v>49</v>
      </c>
      <c r="E2599" s="2" t="s">
        <v>21</v>
      </c>
      <c r="F2599" s="11">
        <v>42662.018587962964</v>
      </c>
      <c r="G2599" s="3">
        <v>0</v>
      </c>
      <c r="H2599" s="7" t="s">
        <v>13</v>
      </c>
      <c r="I2599" s="7" t="s">
        <v>423</v>
      </c>
    </row>
    <row r="2600" spans="1:9">
      <c r="A2600" s="7">
        <v>381529</v>
      </c>
      <c r="B2600" s="2" t="s">
        <v>9</v>
      </c>
      <c r="C2600" s="2" t="s">
        <v>48</v>
      </c>
      <c r="D2600" s="9" t="s">
        <v>49</v>
      </c>
      <c r="E2600" s="2" t="s">
        <v>21</v>
      </c>
      <c r="F2600" s="11">
        <v>42662.01803240741</v>
      </c>
      <c r="G2600" s="3">
        <v>60</v>
      </c>
      <c r="H2600" s="7" t="s">
        <v>13</v>
      </c>
      <c r="I2600" s="7" t="s">
        <v>423</v>
      </c>
    </row>
    <row r="2601" spans="1:9">
      <c r="A2601" s="7">
        <v>381529</v>
      </c>
      <c r="B2601" s="2" t="s">
        <v>9</v>
      </c>
      <c r="C2601" s="2" t="s">
        <v>364</v>
      </c>
      <c r="D2601" s="9" t="s">
        <v>365</v>
      </c>
      <c r="E2601" s="2" t="s">
        <v>27</v>
      </c>
      <c r="F2601" s="11">
        <v>42662.017430555556</v>
      </c>
      <c r="G2601" s="3">
        <v>78</v>
      </c>
      <c r="H2601" s="7" t="s">
        <v>13</v>
      </c>
      <c r="I2601" s="7" t="s">
        <v>423</v>
      </c>
    </row>
    <row r="2602" spans="1:9">
      <c r="A2602" s="7">
        <v>381529</v>
      </c>
      <c r="B2602" s="2" t="s">
        <v>9</v>
      </c>
      <c r="C2602" s="2" t="s">
        <v>710</v>
      </c>
      <c r="D2602" s="9" t="s">
        <v>711</v>
      </c>
      <c r="E2602" s="2" t="s">
        <v>24</v>
      </c>
      <c r="F2602" s="11">
        <v>42662.016527777778</v>
      </c>
      <c r="G2602" s="3">
        <v>56</v>
      </c>
      <c r="H2602" s="7" t="s">
        <v>13</v>
      </c>
      <c r="I2602" s="7" t="s">
        <v>423</v>
      </c>
    </row>
    <row r="2603" spans="1:9">
      <c r="A2603" s="7">
        <v>381529</v>
      </c>
      <c r="B2603" s="2" t="s">
        <v>9</v>
      </c>
      <c r="C2603" s="2" t="s">
        <v>585</v>
      </c>
      <c r="D2603" s="9" t="s">
        <v>586</v>
      </c>
      <c r="E2603" s="2" t="s">
        <v>27</v>
      </c>
      <c r="F2603" s="11">
        <v>42662.015798611108</v>
      </c>
      <c r="G2603" s="3">
        <v>0</v>
      </c>
      <c r="H2603" s="7" t="s">
        <v>13</v>
      </c>
      <c r="I2603" s="7" t="s">
        <v>423</v>
      </c>
    </row>
    <row r="2604" spans="1:9">
      <c r="A2604" s="7">
        <v>381529</v>
      </c>
      <c r="B2604" s="2" t="s">
        <v>9</v>
      </c>
      <c r="C2604" s="2" t="s">
        <v>587</v>
      </c>
      <c r="D2604" s="9" t="s">
        <v>588</v>
      </c>
      <c r="E2604" s="2" t="s">
        <v>27</v>
      </c>
      <c r="F2604" s="11">
        <v>42662.015266203707</v>
      </c>
      <c r="G2604" s="3">
        <v>63</v>
      </c>
      <c r="H2604" s="7" t="s">
        <v>13</v>
      </c>
      <c r="I2604" s="7" t="s">
        <v>423</v>
      </c>
    </row>
    <row r="2605" spans="1:9">
      <c r="A2605" s="7">
        <v>381529</v>
      </c>
      <c r="B2605" s="2" t="s">
        <v>9</v>
      </c>
      <c r="C2605" s="2" t="s">
        <v>589</v>
      </c>
      <c r="D2605" s="9" t="s">
        <v>590</v>
      </c>
      <c r="E2605" s="2" t="s">
        <v>17</v>
      </c>
      <c r="F2605" s="11">
        <v>42662.01462962963</v>
      </c>
      <c r="G2605" s="3">
        <v>75</v>
      </c>
      <c r="H2605" s="7" t="s">
        <v>13</v>
      </c>
      <c r="I2605" s="7" t="s">
        <v>423</v>
      </c>
    </row>
    <row r="2606" spans="1:9">
      <c r="A2606" s="7">
        <v>381529</v>
      </c>
      <c r="B2606" s="2" t="s">
        <v>9</v>
      </c>
      <c r="C2606" s="2" t="s">
        <v>591</v>
      </c>
      <c r="D2606" s="9" t="s">
        <v>592</v>
      </c>
      <c r="E2606" s="2" t="s">
        <v>17</v>
      </c>
      <c r="F2606" s="11">
        <v>42662.013865740744</v>
      </c>
      <c r="G2606" s="3">
        <v>0</v>
      </c>
      <c r="H2606" s="7" t="s">
        <v>13</v>
      </c>
      <c r="I2606" s="7" t="s">
        <v>423</v>
      </c>
    </row>
    <row r="2607" spans="1:9">
      <c r="A2607" s="7">
        <v>381529</v>
      </c>
      <c r="B2607" s="2" t="s">
        <v>9</v>
      </c>
      <c r="C2607" s="2" t="s">
        <v>593</v>
      </c>
      <c r="D2607" s="9" t="s">
        <v>594</v>
      </c>
      <c r="E2607" s="2" t="s">
        <v>17</v>
      </c>
      <c r="F2607" s="11">
        <v>42662.013229166667</v>
      </c>
      <c r="G2607" s="3">
        <v>62</v>
      </c>
      <c r="H2607" s="7" t="s">
        <v>13</v>
      </c>
      <c r="I2607" s="7" t="s">
        <v>423</v>
      </c>
    </row>
    <row r="2608" spans="1:9">
      <c r="A2608" s="7">
        <v>381529</v>
      </c>
      <c r="B2608" s="2" t="s">
        <v>9</v>
      </c>
      <c r="C2608" s="2" t="s">
        <v>229</v>
      </c>
      <c r="D2608" s="9" t="s">
        <v>230</v>
      </c>
      <c r="E2608" s="2" t="s">
        <v>24</v>
      </c>
      <c r="F2608" s="11">
        <v>42662.012673611112</v>
      </c>
      <c r="G2608" s="3">
        <v>66</v>
      </c>
      <c r="H2608" s="7" t="s">
        <v>13</v>
      </c>
      <c r="I2608" s="7" t="s">
        <v>423</v>
      </c>
    </row>
    <row r="2609" spans="1:9">
      <c r="A2609" s="7">
        <v>381529</v>
      </c>
      <c r="B2609" s="2" t="s">
        <v>9</v>
      </c>
      <c r="C2609" s="2" t="s">
        <v>22</v>
      </c>
      <c r="D2609" s="9" t="s">
        <v>23</v>
      </c>
      <c r="E2609" s="2" t="s">
        <v>24</v>
      </c>
      <c r="F2609" s="11">
        <v>42662.012037037035</v>
      </c>
      <c r="G2609" s="3">
        <v>65</v>
      </c>
      <c r="H2609" s="7" t="s">
        <v>13</v>
      </c>
      <c r="I2609" s="7" t="s">
        <v>423</v>
      </c>
    </row>
    <row r="2610" spans="1:9">
      <c r="A2610" s="7">
        <v>381529</v>
      </c>
      <c r="B2610" s="2" t="s">
        <v>9</v>
      </c>
      <c r="C2610" s="2" t="s">
        <v>404</v>
      </c>
      <c r="D2610" s="9" t="s">
        <v>405</v>
      </c>
      <c r="E2610" s="2" t="s">
        <v>27</v>
      </c>
      <c r="F2610" s="11">
        <v>42662.011331018519</v>
      </c>
      <c r="G2610" s="3">
        <v>78</v>
      </c>
      <c r="H2610" s="7" t="s">
        <v>13</v>
      </c>
      <c r="I2610" s="7" t="s">
        <v>423</v>
      </c>
    </row>
    <row r="2611" spans="1:9">
      <c r="A2611" s="7">
        <v>381529</v>
      </c>
      <c r="B2611" s="2" t="s">
        <v>9</v>
      </c>
      <c r="C2611" s="2" t="s">
        <v>28</v>
      </c>
      <c r="D2611" s="9" t="s">
        <v>29</v>
      </c>
      <c r="E2611" s="2" t="s">
        <v>27</v>
      </c>
      <c r="F2611" s="11">
        <v>42662.010798611111</v>
      </c>
      <c r="G2611" s="3">
        <v>94</v>
      </c>
      <c r="H2611" s="7" t="s">
        <v>13</v>
      </c>
      <c r="I2611" s="7" t="s">
        <v>423</v>
      </c>
    </row>
    <row r="2612" spans="1:9">
      <c r="A2612" s="7">
        <v>381529</v>
      </c>
      <c r="B2612" s="2" t="s">
        <v>9</v>
      </c>
      <c r="C2612" s="2" t="s">
        <v>30</v>
      </c>
      <c r="D2612" s="9" t="s">
        <v>31</v>
      </c>
      <c r="E2612" s="2" t="s">
        <v>24</v>
      </c>
      <c r="F2612" s="11">
        <v>42662.009884259256</v>
      </c>
      <c r="G2612" s="3">
        <v>50</v>
      </c>
      <c r="H2612" s="7" t="s">
        <v>13</v>
      </c>
      <c r="I2612" s="7" t="s">
        <v>423</v>
      </c>
    </row>
    <row r="2613" spans="1:9">
      <c r="A2613" s="7">
        <v>381529</v>
      </c>
      <c r="B2613" s="2" t="s">
        <v>9</v>
      </c>
      <c r="C2613" s="2" t="s">
        <v>236</v>
      </c>
      <c r="D2613" s="9" t="s">
        <v>237</v>
      </c>
      <c r="E2613" s="2" t="s">
        <v>24</v>
      </c>
      <c r="F2613" s="11">
        <v>42662.009317129632</v>
      </c>
      <c r="G2613" s="3">
        <v>66</v>
      </c>
      <c r="H2613" s="7" t="s">
        <v>13</v>
      </c>
      <c r="I2613" s="7" t="s">
        <v>423</v>
      </c>
    </row>
    <row r="2614" spans="1:9">
      <c r="A2614" s="7">
        <v>381529</v>
      </c>
      <c r="B2614" s="2" t="s">
        <v>9</v>
      </c>
      <c r="C2614" s="2" t="s">
        <v>34</v>
      </c>
      <c r="D2614" s="9" t="s">
        <v>35</v>
      </c>
      <c r="E2614" s="2" t="s">
        <v>17</v>
      </c>
      <c r="F2614" s="11">
        <v>42662.008680555555</v>
      </c>
      <c r="G2614" s="3">
        <v>94</v>
      </c>
      <c r="H2614" s="7" t="s">
        <v>13</v>
      </c>
      <c r="I2614" s="7" t="s">
        <v>423</v>
      </c>
    </row>
    <row r="2615" spans="1:9">
      <c r="A2615" s="7">
        <v>381529</v>
      </c>
      <c r="B2615" s="2" t="s">
        <v>9</v>
      </c>
      <c r="C2615" s="2" t="s">
        <v>15</v>
      </c>
      <c r="D2615" s="9" t="s">
        <v>16</v>
      </c>
      <c r="E2615" s="2" t="s">
        <v>17</v>
      </c>
      <c r="F2615" s="11">
        <v>42662.007905092592</v>
      </c>
      <c r="G2615" s="3">
        <v>94</v>
      </c>
      <c r="H2615" s="7" t="s">
        <v>13</v>
      </c>
      <c r="I2615" s="7" t="s">
        <v>423</v>
      </c>
    </row>
    <row r="2616" spans="1:9">
      <c r="A2616" s="7">
        <v>381529</v>
      </c>
      <c r="B2616" s="2" t="s">
        <v>9</v>
      </c>
      <c r="C2616" s="2" t="s">
        <v>845</v>
      </c>
      <c r="D2616" s="9" t="s">
        <v>846</v>
      </c>
      <c r="E2616" s="2" t="s">
        <v>171</v>
      </c>
      <c r="F2616" s="11">
        <v>42662.006990740738</v>
      </c>
      <c r="G2616" s="3">
        <v>0</v>
      </c>
      <c r="H2616" s="7" t="s">
        <v>13</v>
      </c>
      <c r="I2616" s="7" t="s">
        <v>423</v>
      </c>
    </row>
    <row r="2617" spans="1:9">
      <c r="A2617" s="7">
        <v>381529</v>
      </c>
      <c r="B2617" s="2" t="s">
        <v>9</v>
      </c>
      <c r="C2617" s="2" t="s">
        <v>716</v>
      </c>
      <c r="D2617" s="9" t="s">
        <v>717</v>
      </c>
      <c r="E2617" s="2" t="s">
        <v>171</v>
      </c>
      <c r="F2617" s="11">
        <v>42662.006192129629</v>
      </c>
      <c r="G2617" s="3">
        <v>74</v>
      </c>
      <c r="H2617" s="7" t="s">
        <v>13</v>
      </c>
      <c r="I2617" s="7" t="s">
        <v>423</v>
      </c>
    </row>
    <row r="2618" spans="1:9">
      <c r="A2618" s="7">
        <v>381529</v>
      </c>
      <c r="B2618" s="2" t="s">
        <v>9</v>
      </c>
      <c r="C2618" s="2" t="s">
        <v>196</v>
      </c>
      <c r="D2618" s="9" t="s">
        <v>197</v>
      </c>
      <c r="E2618" s="2" t="s">
        <v>171</v>
      </c>
      <c r="F2618" s="11">
        <v>42662.005300925928</v>
      </c>
      <c r="G2618" s="3">
        <v>66</v>
      </c>
      <c r="H2618" s="7" t="s">
        <v>13</v>
      </c>
      <c r="I2618" s="7" t="s">
        <v>423</v>
      </c>
    </row>
    <row r="2619" spans="1:9">
      <c r="A2619" s="7">
        <v>381529</v>
      </c>
      <c r="B2619" s="2" t="s">
        <v>9</v>
      </c>
      <c r="C2619" s="2" t="s">
        <v>475</v>
      </c>
      <c r="D2619" s="9" t="s">
        <v>476</v>
      </c>
      <c r="E2619" s="2" t="s">
        <v>171</v>
      </c>
      <c r="F2619" s="11">
        <v>42662.004675925928</v>
      </c>
      <c r="G2619" s="3">
        <v>114</v>
      </c>
      <c r="H2619" s="7" t="s">
        <v>13</v>
      </c>
      <c r="I2619" s="7" t="s">
        <v>423</v>
      </c>
    </row>
    <row r="2620" spans="1:9">
      <c r="A2620" s="7">
        <v>381529</v>
      </c>
      <c r="B2620" s="2" t="s">
        <v>9</v>
      </c>
      <c r="C2620" s="2" t="s">
        <v>172</v>
      </c>
      <c r="D2620" s="9" t="s">
        <v>173</v>
      </c>
      <c r="E2620" s="2" t="s">
        <v>171</v>
      </c>
      <c r="F2620" s="11">
        <v>42662.004120370373</v>
      </c>
      <c r="G2620" s="3">
        <v>57</v>
      </c>
      <c r="H2620" s="7" t="s">
        <v>13</v>
      </c>
      <c r="I2620" s="7" t="s">
        <v>423</v>
      </c>
    </row>
    <row r="2621" spans="1:9">
      <c r="A2621" s="7">
        <v>381529</v>
      </c>
      <c r="B2621" s="2" t="s">
        <v>9</v>
      </c>
      <c r="C2621" s="2" t="s">
        <v>194</v>
      </c>
      <c r="D2621" s="9" t="s">
        <v>195</v>
      </c>
      <c r="E2621" s="2" t="s">
        <v>171</v>
      </c>
      <c r="F2621" s="11">
        <v>42662.003576388888</v>
      </c>
      <c r="G2621" s="3">
        <v>92</v>
      </c>
      <c r="H2621" s="7" t="s">
        <v>13</v>
      </c>
      <c r="I2621" s="7" t="s">
        <v>423</v>
      </c>
    </row>
    <row r="2622" spans="1:9">
      <c r="A2622" s="7">
        <v>381529</v>
      </c>
      <c r="B2622" s="2" t="s">
        <v>9</v>
      </c>
      <c r="C2622" s="2" t="s">
        <v>206</v>
      </c>
      <c r="D2622" s="9" t="s">
        <v>207</v>
      </c>
      <c r="E2622" s="2" t="s">
        <v>171</v>
      </c>
      <c r="F2622" s="11">
        <v>42662.002766203703</v>
      </c>
      <c r="G2622" s="3">
        <v>47</v>
      </c>
      <c r="H2622" s="7" t="s">
        <v>13</v>
      </c>
      <c r="I2622" s="7" t="s">
        <v>423</v>
      </c>
    </row>
    <row r="2623" spans="1:9">
      <c r="A2623" s="7">
        <v>381529</v>
      </c>
      <c r="B2623" s="2" t="s">
        <v>9</v>
      </c>
      <c r="C2623" s="2" t="s">
        <v>204</v>
      </c>
      <c r="D2623" s="9" t="s">
        <v>205</v>
      </c>
      <c r="E2623" s="2" t="s">
        <v>12</v>
      </c>
      <c r="F2623" s="11">
        <v>42662.002210648148</v>
      </c>
      <c r="G2623" s="3">
        <v>31</v>
      </c>
      <c r="H2623" s="7" t="s">
        <v>13</v>
      </c>
      <c r="I2623" s="7" t="s">
        <v>423</v>
      </c>
    </row>
    <row r="2624" spans="1:9">
      <c r="A2624" s="7">
        <v>381529</v>
      </c>
      <c r="B2624" s="2" t="s">
        <v>9</v>
      </c>
      <c r="C2624" s="2" t="s">
        <v>418</v>
      </c>
      <c r="D2624" s="9" t="s">
        <v>419</v>
      </c>
      <c r="E2624" s="2" t="s">
        <v>171</v>
      </c>
      <c r="F2624" s="11">
        <v>42662.001331018517</v>
      </c>
      <c r="G2624" s="3">
        <v>58</v>
      </c>
      <c r="H2624" s="7" t="s">
        <v>13</v>
      </c>
      <c r="I2624" s="7" t="s">
        <v>423</v>
      </c>
    </row>
    <row r="2625" spans="1:9">
      <c r="A2625" s="7">
        <v>381529</v>
      </c>
      <c r="B2625" s="2" t="s">
        <v>9</v>
      </c>
      <c r="C2625" s="2" t="s">
        <v>169</v>
      </c>
      <c r="D2625" s="9" t="s">
        <v>170</v>
      </c>
      <c r="E2625" s="2" t="s">
        <v>171</v>
      </c>
      <c r="F2625" s="11">
        <v>42662.000787037039</v>
      </c>
      <c r="G2625" s="3">
        <v>70</v>
      </c>
      <c r="H2625" s="7" t="s">
        <v>13</v>
      </c>
      <c r="I2625" s="7" t="s">
        <v>423</v>
      </c>
    </row>
    <row r="2626" spans="1:9">
      <c r="A2626" s="7">
        <v>381529</v>
      </c>
      <c r="B2626" s="2" t="s">
        <v>9</v>
      </c>
      <c r="C2626" s="2" t="s">
        <v>200</v>
      </c>
      <c r="D2626" s="9" t="s">
        <v>201</v>
      </c>
      <c r="E2626" s="2" t="s">
        <v>171</v>
      </c>
      <c r="F2626" s="11">
        <v>42662.000057870369</v>
      </c>
      <c r="G2626" s="3">
        <v>31</v>
      </c>
      <c r="H2626" s="7" t="s">
        <v>13</v>
      </c>
      <c r="I2626" s="7" t="s">
        <v>423</v>
      </c>
    </row>
    <row r="2627" spans="1:9">
      <c r="A2627" s="7">
        <v>381529</v>
      </c>
      <c r="B2627" s="2" t="s">
        <v>9</v>
      </c>
      <c r="C2627" s="2" t="s">
        <v>198</v>
      </c>
      <c r="D2627" s="9" t="s">
        <v>199</v>
      </c>
      <c r="E2627" s="2" t="s">
        <v>171</v>
      </c>
      <c r="F2627" s="11">
        <v>42661.997800925928</v>
      </c>
      <c r="G2627" s="3">
        <v>62</v>
      </c>
      <c r="H2627" s="7" t="s">
        <v>13</v>
      </c>
      <c r="I2627" s="7" t="s">
        <v>423</v>
      </c>
    </row>
    <row r="2628" spans="1:9">
      <c r="A2628" s="7">
        <v>381529</v>
      </c>
      <c r="B2628" s="2" t="s">
        <v>9</v>
      </c>
      <c r="C2628" s="2" t="s">
        <v>202</v>
      </c>
      <c r="D2628" s="9" t="s">
        <v>203</v>
      </c>
      <c r="E2628" s="2" t="s">
        <v>171</v>
      </c>
      <c r="F2628" s="11">
        <v>42661.997048611112</v>
      </c>
      <c r="G2628" s="3">
        <v>49</v>
      </c>
      <c r="H2628" s="7" t="s">
        <v>13</v>
      </c>
      <c r="I2628" s="7" t="s">
        <v>423</v>
      </c>
    </row>
    <row r="2629" spans="1:9">
      <c r="A2629" s="7">
        <v>381529</v>
      </c>
      <c r="B2629" s="2" t="s">
        <v>9</v>
      </c>
      <c r="C2629" s="2" t="s">
        <v>668</v>
      </c>
      <c r="D2629" s="9" t="s">
        <v>669</v>
      </c>
      <c r="E2629" s="2" t="s">
        <v>171</v>
      </c>
      <c r="F2629" s="11">
        <v>42661.996296296296</v>
      </c>
      <c r="G2629" s="3">
        <v>111</v>
      </c>
      <c r="H2629" s="7" t="s">
        <v>13</v>
      </c>
      <c r="I2629" s="7" t="s">
        <v>423</v>
      </c>
    </row>
    <row r="2630" spans="1:9">
      <c r="A2630" s="7">
        <v>381529</v>
      </c>
      <c r="B2630" s="2" t="s">
        <v>9</v>
      </c>
      <c r="C2630" s="2" t="s">
        <v>755</v>
      </c>
      <c r="D2630" s="9" t="s">
        <v>756</v>
      </c>
      <c r="E2630" s="2" t="s">
        <v>21</v>
      </c>
      <c r="F2630" s="11">
        <v>42661.755300925928</v>
      </c>
      <c r="G2630" s="3">
        <v>76</v>
      </c>
      <c r="H2630" s="7" t="s">
        <v>13</v>
      </c>
      <c r="I2630" s="7" t="s">
        <v>847</v>
      </c>
    </row>
    <row r="2631" spans="1:9">
      <c r="A2631" s="7">
        <v>381529</v>
      </c>
      <c r="B2631" s="2" t="s">
        <v>9</v>
      </c>
      <c r="C2631" s="2" t="s">
        <v>386</v>
      </c>
      <c r="D2631" s="9" t="s">
        <v>387</v>
      </c>
      <c r="E2631" s="2" t="s">
        <v>21</v>
      </c>
      <c r="F2631" s="11">
        <v>42661.754930555559</v>
      </c>
      <c r="G2631" s="3">
        <v>94</v>
      </c>
      <c r="H2631" s="7" t="s">
        <v>13</v>
      </c>
      <c r="I2631" s="7" t="s">
        <v>847</v>
      </c>
    </row>
    <row r="2632" spans="1:9">
      <c r="A2632" s="7">
        <v>381529</v>
      </c>
      <c r="B2632" s="2" t="s">
        <v>9</v>
      </c>
      <c r="C2632" s="2" t="s">
        <v>386</v>
      </c>
      <c r="D2632" s="9" t="s">
        <v>387</v>
      </c>
      <c r="E2632" s="2" t="s">
        <v>21</v>
      </c>
      <c r="F2632" s="11">
        <v>42661.754826388889</v>
      </c>
      <c r="G2632" s="3">
        <v>94</v>
      </c>
      <c r="H2632" s="7" t="s">
        <v>13</v>
      </c>
      <c r="I2632" s="7" t="s">
        <v>848</v>
      </c>
    </row>
    <row r="2633" spans="1:9">
      <c r="A2633" s="7">
        <v>381529</v>
      </c>
      <c r="B2633" s="2" t="s">
        <v>9</v>
      </c>
      <c r="C2633" s="2" t="s">
        <v>311</v>
      </c>
      <c r="D2633" s="9" t="s">
        <v>312</v>
      </c>
      <c r="E2633" s="2" t="s">
        <v>163</v>
      </c>
      <c r="F2633" s="11">
        <v>42661.751956018517</v>
      </c>
      <c r="G2633" s="3">
        <v>60</v>
      </c>
      <c r="H2633" s="7" t="s">
        <v>13</v>
      </c>
      <c r="I2633" s="7" t="s">
        <v>423</v>
      </c>
    </row>
    <row r="2634" spans="1:9">
      <c r="A2634" s="7">
        <v>381529</v>
      </c>
      <c r="B2634" s="2" t="s">
        <v>9</v>
      </c>
      <c r="C2634" s="2" t="s">
        <v>602</v>
      </c>
      <c r="D2634" s="9" t="s">
        <v>603</v>
      </c>
      <c r="E2634" s="2" t="s">
        <v>163</v>
      </c>
      <c r="F2634" s="11">
        <v>42661.751759259256</v>
      </c>
      <c r="G2634" s="3">
        <v>72</v>
      </c>
      <c r="H2634" s="7" t="s">
        <v>13</v>
      </c>
      <c r="I2634" s="7" t="s">
        <v>423</v>
      </c>
    </row>
    <row r="2635" spans="1:9">
      <c r="A2635" s="7">
        <v>381529</v>
      </c>
      <c r="B2635" s="2" t="s">
        <v>9</v>
      </c>
      <c r="C2635" s="2" t="s">
        <v>606</v>
      </c>
      <c r="D2635" s="9" t="s">
        <v>607</v>
      </c>
      <c r="E2635" s="2" t="s">
        <v>163</v>
      </c>
      <c r="F2635" s="11">
        <v>42661.751620370371</v>
      </c>
      <c r="G2635" s="3">
        <v>38</v>
      </c>
      <c r="H2635" s="7" t="s">
        <v>13</v>
      </c>
      <c r="I2635" s="7" t="s">
        <v>423</v>
      </c>
    </row>
    <row r="2636" spans="1:9">
      <c r="A2636" s="7">
        <v>381529</v>
      </c>
      <c r="B2636" s="2" t="s">
        <v>9</v>
      </c>
      <c r="C2636" s="2" t="s">
        <v>608</v>
      </c>
      <c r="D2636" s="9" t="s">
        <v>609</v>
      </c>
      <c r="E2636" s="2" t="s">
        <v>163</v>
      </c>
      <c r="F2636" s="11">
        <v>42661.751446759263</v>
      </c>
      <c r="G2636" s="3">
        <v>35</v>
      </c>
      <c r="H2636" s="7" t="s">
        <v>13</v>
      </c>
      <c r="I2636" s="7" t="s">
        <v>423</v>
      </c>
    </row>
    <row r="2637" spans="1:9">
      <c r="A2637" s="7">
        <v>381529</v>
      </c>
      <c r="B2637" s="2" t="s">
        <v>9</v>
      </c>
      <c r="C2637" s="2" t="s">
        <v>610</v>
      </c>
      <c r="D2637" s="9" t="s">
        <v>611</v>
      </c>
      <c r="E2637" s="2" t="s">
        <v>163</v>
      </c>
      <c r="F2637" s="11">
        <v>42661.751238425924</v>
      </c>
      <c r="G2637" s="3">
        <v>31</v>
      </c>
      <c r="H2637" s="7" t="s">
        <v>13</v>
      </c>
      <c r="I2637" s="7" t="s">
        <v>423</v>
      </c>
    </row>
    <row r="2638" spans="1:9">
      <c r="A2638" s="7">
        <v>381529</v>
      </c>
      <c r="B2638" s="2" t="s">
        <v>9</v>
      </c>
      <c r="C2638" s="2" t="s">
        <v>612</v>
      </c>
      <c r="D2638" s="9" t="s">
        <v>613</v>
      </c>
      <c r="E2638" s="2" t="s">
        <v>163</v>
      </c>
      <c r="F2638" s="11">
        <v>42661.751006944447</v>
      </c>
      <c r="G2638" s="3">
        <v>29</v>
      </c>
      <c r="H2638" s="7" t="s">
        <v>13</v>
      </c>
      <c r="I2638" s="7" t="s">
        <v>423</v>
      </c>
    </row>
    <row r="2639" spans="1:9">
      <c r="A2639" s="7">
        <v>381529</v>
      </c>
      <c r="B2639" s="2" t="s">
        <v>9</v>
      </c>
      <c r="C2639" s="2" t="s">
        <v>614</v>
      </c>
      <c r="D2639" s="9" t="s">
        <v>615</v>
      </c>
      <c r="E2639" s="2" t="s">
        <v>163</v>
      </c>
      <c r="F2639" s="11">
        <v>42661.750821759262</v>
      </c>
      <c r="G2639" s="3">
        <v>51</v>
      </c>
      <c r="H2639" s="7" t="s">
        <v>13</v>
      </c>
      <c r="I2639" s="7" t="s">
        <v>423</v>
      </c>
    </row>
    <row r="2640" spans="1:9">
      <c r="A2640" s="7">
        <v>381529</v>
      </c>
      <c r="B2640" s="2" t="s">
        <v>9</v>
      </c>
      <c r="C2640" s="2" t="s">
        <v>616</v>
      </c>
      <c r="D2640" s="9" t="s">
        <v>617</v>
      </c>
      <c r="E2640" s="2" t="s">
        <v>163</v>
      </c>
      <c r="F2640" s="11">
        <v>42661.750590277778</v>
      </c>
      <c r="G2640" s="3">
        <v>29</v>
      </c>
      <c r="H2640" s="7" t="s">
        <v>13</v>
      </c>
      <c r="I2640" s="7" t="s">
        <v>423</v>
      </c>
    </row>
    <row r="2641" spans="1:9">
      <c r="A2641" s="7">
        <v>381529</v>
      </c>
      <c r="B2641" s="2" t="s">
        <v>9</v>
      </c>
      <c r="C2641" s="2" t="s">
        <v>618</v>
      </c>
      <c r="D2641" s="9" t="s">
        <v>619</v>
      </c>
      <c r="E2641" s="2" t="s">
        <v>163</v>
      </c>
      <c r="F2641" s="11">
        <v>42661.750381944446</v>
      </c>
      <c r="G2641" s="3">
        <v>23</v>
      </c>
      <c r="H2641" s="7" t="s">
        <v>13</v>
      </c>
      <c r="I2641" s="7" t="s">
        <v>423</v>
      </c>
    </row>
    <row r="2642" spans="1:9">
      <c r="A2642" s="7">
        <v>381529</v>
      </c>
      <c r="B2642" s="2" t="s">
        <v>9</v>
      </c>
      <c r="C2642" s="2" t="s">
        <v>215</v>
      </c>
      <c r="D2642" s="9" t="s">
        <v>216</v>
      </c>
      <c r="E2642" s="2" t="s">
        <v>47</v>
      </c>
      <c r="F2642" s="11">
        <v>42661.748252314814</v>
      </c>
      <c r="G2642" s="3">
        <v>47</v>
      </c>
      <c r="H2642" s="7" t="s">
        <v>13</v>
      </c>
      <c r="I2642" s="7" t="s">
        <v>423</v>
      </c>
    </row>
    <row r="2643" spans="1:9" ht="25.5">
      <c r="A2643" s="7">
        <v>381529</v>
      </c>
      <c r="B2643" s="2" t="s">
        <v>9</v>
      </c>
      <c r="C2643" s="2" t="s">
        <v>63</v>
      </c>
      <c r="D2643" s="9" t="s">
        <v>64</v>
      </c>
      <c r="E2643" s="2" t="s">
        <v>47</v>
      </c>
      <c r="F2643" s="11">
        <v>42661.748113425929</v>
      </c>
      <c r="G2643" s="3">
        <v>48</v>
      </c>
      <c r="H2643" s="7" t="s">
        <v>13</v>
      </c>
      <c r="I2643" s="7" t="s">
        <v>423</v>
      </c>
    </row>
    <row r="2644" spans="1:9">
      <c r="A2644" s="7">
        <v>381529</v>
      </c>
      <c r="B2644" s="2" t="s">
        <v>9</v>
      </c>
      <c r="C2644" s="2" t="s">
        <v>38</v>
      </c>
      <c r="D2644" s="9" t="s">
        <v>39</v>
      </c>
      <c r="E2644" s="2" t="s">
        <v>21</v>
      </c>
      <c r="F2644" s="11">
        <v>42661.747893518521</v>
      </c>
      <c r="G2644" s="3">
        <v>0</v>
      </c>
      <c r="H2644" s="7" t="s">
        <v>13</v>
      </c>
      <c r="I2644" s="7" t="s">
        <v>423</v>
      </c>
    </row>
    <row r="2645" spans="1:9">
      <c r="A2645" s="7">
        <v>381529</v>
      </c>
      <c r="B2645" s="2" t="s">
        <v>9</v>
      </c>
      <c r="C2645" s="2" t="s">
        <v>36</v>
      </c>
      <c r="D2645" s="9" t="s">
        <v>37</v>
      </c>
      <c r="E2645" s="2" t="s">
        <v>21</v>
      </c>
      <c r="F2645" s="11">
        <v>42661.747696759259</v>
      </c>
      <c r="G2645" s="3">
        <v>82</v>
      </c>
      <c r="H2645" s="7" t="s">
        <v>13</v>
      </c>
      <c r="I2645" s="7" t="s">
        <v>423</v>
      </c>
    </row>
    <row r="2646" spans="1:9">
      <c r="A2646" s="7">
        <v>381529</v>
      </c>
      <c r="B2646" s="2" t="s">
        <v>9</v>
      </c>
      <c r="C2646" s="2" t="s">
        <v>65</v>
      </c>
      <c r="D2646" s="9" t="s">
        <v>66</v>
      </c>
      <c r="E2646" s="2" t="s">
        <v>47</v>
      </c>
      <c r="F2646" s="11">
        <v>42661.747384259259</v>
      </c>
      <c r="G2646" s="3">
        <v>55</v>
      </c>
      <c r="H2646" s="7" t="s">
        <v>13</v>
      </c>
      <c r="I2646" s="7" t="s">
        <v>423</v>
      </c>
    </row>
    <row r="2647" spans="1:9">
      <c r="A2647" s="7">
        <v>381529</v>
      </c>
      <c r="B2647" s="2" t="s">
        <v>9</v>
      </c>
      <c r="C2647" s="2" t="s">
        <v>67</v>
      </c>
      <c r="D2647" s="9" t="s">
        <v>68</v>
      </c>
      <c r="E2647" s="2" t="s">
        <v>47</v>
      </c>
      <c r="F2647" s="11">
        <v>42661.747210648151</v>
      </c>
      <c r="G2647" s="3">
        <v>55</v>
      </c>
      <c r="H2647" s="7" t="s">
        <v>13</v>
      </c>
      <c r="I2647" s="7" t="s">
        <v>423</v>
      </c>
    </row>
    <row r="2648" spans="1:9">
      <c r="A2648" s="7">
        <v>381529</v>
      </c>
      <c r="B2648" s="2" t="s">
        <v>9</v>
      </c>
      <c r="C2648" s="2" t="s">
        <v>69</v>
      </c>
      <c r="D2648" s="9" t="s">
        <v>70</v>
      </c>
      <c r="E2648" s="2" t="s">
        <v>47</v>
      </c>
      <c r="F2648" s="11">
        <v>42661.747071759259</v>
      </c>
      <c r="G2648" s="3">
        <v>91</v>
      </c>
      <c r="H2648" s="7" t="s">
        <v>13</v>
      </c>
      <c r="I2648" s="7" t="s">
        <v>423</v>
      </c>
    </row>
    <row r="2649" spans="1:9">
      <c r="A2649" s="7">
        <v>381529</v>
      </c>
      <c r="B2649" s="2" t="s">
        <v>9</v>
      </c>
      <c r="C2649" s="2" t="s">
        <v>71</v>
      </c>
      <c r="D2649" s="9" t="s">
        <v>72</v>
      </c>
      <c r="E2649" s="2" t="s">
        <v>47</v>
      </c>
      <c r="F2649" s="11">
        <v>42661.746793981481</v>
      </c>
      <c r="G2649" s="3">
        <v>92</v>
      </c>
      <c r="H2649" s="7" t="s">
        <v>13</v>
      </c>
      <c r="I2649" s="7" t="s">
        <v>423</v>
      </c>
    </row>
    <row r="2650" spans="1:9" ht="25.5">
      <c r="A2650" s="7">
        <v>381529</v>
      </c>
      <c r="B2650" s="2" t="s">
        <v>9</v>
      </c>
      <c r="C2650" s="2" t="s">
        <v>73</v>
      </c>
      <c r="D2650" s="9" t="s">
        <v>74</v>
      </c>
      <c r="E2650" s="2" t="s">
        <v>47</v>
      </c>
      <c r="F2650" s="11">
        <v>42661.746539351851</v>
      </c>
      <c r="G2650" s="3">
        <v>51</v>
      </c>
      <c r="H2650" s="7" t="s">
        <v>13</v>
      </c>
      <c r="I2650" s="7" t="s">
        <v>423</v>
      </c>
    </row>
    <row r="2651" spans="1:9" ht="25.5">
      <c r="A2651" s="7">
        <v>381529</v>
      </c>
      <c r="B2651" s="2" t="s">
        <v>9</v>
      </c>
      <c r="C2651" s="2" t="s">
        <v>75</v>
      </c>
      <c r="D2651" s="9" t="s">
        <v>76</v>
      </c>
      <c r="E2651" s="2" t="s">
        <v>47</v>
      </c>
      <c r="F2651" s="11">
        <v>42661.746388888889</v>
      </c>
      <c r="G2651" s="3">
        <v>0</v>
      </c>
      <c r="H2651" s="7" t="s">
        <v>13</v>
      </c>
      <c r="I2651" s="7" t="s">
        <v>423</v>
      </c>
    </row>
    <row r="2652" spans="1:9" ht="25.5">
      <c r="A2652" s="7">
        <v>381529</v>
      </c>
      <c r="B2652" s="2" t="s">
        <v>9</v>
      </c>
      <c r="C2652" s="2" t="s">
        <v>77</v>
      </c>
      <c r="D2652" s="9" t="s">
        <v>76</v>
      </c>
      <c r="E2652" s="2" t="s">
        <v>47</v>
      </c>
      <c r="F2652" s="11">
        <v>42661.746249999997</v>
      </c>
      <c r="G2652" s="3">
        <v>54</v>
      </c>
      <c r="H2652" s="7" t="s">
        <v>13</v>
      </c>
      <c r="I2652" s="7" t="s">
        <v>423</v>
      </c>
    </row>
    <row r="2653" spans="1:9" ht="25.5">
      <c r="A2653" s="7">
        <v>381529</v>
      </c>
      <c r="B2653" s="2" t="s">
        <v>9</v>
      </c>
      <c r="C2653" s="2" t="s">
        <v>730</v>
      </c>
      <c r="D2653" s="9" t="s">
        <v>731</v>
      </c>
      <c r="E2653" s="2" t="s">
        <v>47</v>
      </c>
      <c r="F2653" s="11">
        <v>42661.746041666665</v>
      </c>
      <c r="G2653" s="3">
        <v>23</v>
      </c>
      <c r="H2653" s="7" t="s">
        <v>13</v>
      </c>
      <c r="I2653" s="7" t="s">
        <v>423</v>
      </c>
    </row>
    <row r="2654" spans="1:9" ht="25.5">
      <c r="A2654" s="7">
        <v>381529</v>
      </c>
      <c r="B2654" s="2" t="s">
        <v>9</v>
      </c>
      <c r="C2654" s="2" t="s">
        <v>732</v>
      </c>
      <c r="D2654" s="9" t="s">
        <v>733</v>
      </c>
      <c r="E2654" s="2" t="s">
        <v>47</v>
      </c>
      <c r="F2654" s="11">
        <v>42661.745879629627</v>
      </c>
      <c r="G2654" s="3">
        <v>0</v>
      </c>
      <c r="H2654" s="7" t="s">
        <v>13</v>
      </c>
      <c r="I2654" s="7" t="s">
        <v>423</v>
      </c>
    </row>
    <row r="2655" spans="1:9" ht="25.5">
      <c r="A2655" s="7">
        <v>381529</v>
      </c>
      <c r="B2655" s="2" t="s">
        <v>9</v>
      </c>
      <c r="C2655" s="2" t="s">
        <v>734</v>
      </c>
      <c r="D2655" s="9" t="s">
        <v>735</v>
      </c>
      <c r="E2655" s="2" t="s">
        <v>47</v>
      </c>
      <c r="F2655" s="11">
        <v>42661.745729166665</v>
      </c>
      <c r="G2655" s="3">
        <v>54</v>
      </c>
      <c r="H2655" s="7" t="s">
        <v>13</v>
      </c>
      <c r="I2655" s="7" t="s">
        <v>423</v>
      </c>
    </row>
    <row r="2656" spans="1:9" ht="25.5">
      <c r="A2656" s="7">
        <v>381529</v>
      </c>
      <c r="B2656" s="2" t="s">
        <v>9</v>
      </c>
      <c r="C2656" s="2" t="s">
        <v>736</v>
      </c>
      <c r="D2656" s="9" t="s">
        <v>737</v>
      </c>
      <c r="E2656" s="2" t="s">
        <v>47</v>
      </c>
      <c r="F2656" s="11">
        <v>42661.74559027778</v>
      </c>
      <c r="G2656" s="3">
        <v>52</v>
      </c>
      <c r="H2656" s="7" t="s">
        <v>13</v>
      </c>
      <c r="I2656" s="7" t="s">
        <v>423</v>
      </c>
    </row>
    <row r="2657" spans="1:9" ht="25.5">
      <c r="A2657" s="7">
        <v>381529</v>
      </c>
      <c r="B2657" s="2" t="s">
        <v>9</v>
      </c>
      <c r="C2657" s="2" t="s">
        <v>738</v>
      </c>
      <c r="D2657" s="9" t="s">
        <v>739</v>
      </c>
      <c r="E2657" s="2" t="s">
        <v>47</v>
      </c>
      <c r="F2657" s="11">
        <v>42661.745416666665</v>
      </c>
      <c r="G2657" s="3">
        <v>55</v>
      </c>
      <c r="H2657" s="7" t="s">
        <v>13</v>
      </c>
      <c r="I2657" s="7" t="s">
        <v>423</v>
      </c>
    </row>
    <row r="2658" spans="1:9" ht="25.5">
      <c r="A2658" s="7">
        <v>381529</v>
      </c>
      <c r="B2658" s="2" t="s">
        <v>9</v>
      </c>
      <c r="C2658" s="2" t="s">
        <v>675</v>
      </c>
      <c r="D2658" s="9" t="s">
        <v>676</v>
      </c>
      <c r="E2658" s="2" t="s">
        <v>47</v>
      </c>
      <c r="F2658" s="11">
        <v>42661.745266203703</v>
      </c>
      <c r="G2658" s="3">
        <v>35</v>
      </c>
      <c r="H2658" s="7" t="s">
        <v>13</v>
      </c>
      <c r="I2658" s="7" t="s">
        <v>423</v>
      </c>
    </row>
    <row r="2659" spans="1:9">
      <c r="A2659" s="7">
        <v>381529</v>
      </c>
      <c r="B2659" s="2" t="s">
        <v>9</v>
      </c>
      <c r="C2659" s="2" t="s">
        <v>86</v>
      </c>
      <c r="D2659" s="9" t="s">
        <v>87</v>
      </c>
      <c r="E2659" s="2" t="s">
        <v>47</v>
      </c>
      <c r="F2659" s="11">
        <v>42661.745104166665</v>
      </c>
      <c r="G2659" s="3">
        <v>54</v>
      </c>
      <c r="H2659" s="7" t="s">
        <v>13</v>
      </c>
      <c r="I2659" s="7" t="s">
        <v>423</v>
      </c>
    </row>
    <row r="2660" spans="1:9">
      <c r="A2660" s="7">
        <v>381529</v>
      </c>
      <c r="B2660" s="2" t="s">
        <v>9</v>
      </c>
      <c r="C2660" s="2" t="s">
        <v>88</v>
      </c>
      <c r="D2660" s="9" t="s">
        <v>89</v>
      </c>
      <c r="E2660" s="2" t="s">
        <v>47</v>
      </c>
      <c r="F2660" s="11">
        <v>42661.744884259257</v>
      </c>
      <c r="G2660" s="3">
        <v>51</v>
      </c>
      <c r="H2660" s="7" t="s">
        <v>13</v>
      </c>
      <c r="I2660" s="7" t="s">
        <v>423</v>
      </c>
    </row>
    <row r="2661" spans="1:9" ht="25.5">
      <c r="A2661" s="7">
        <v>381529</v>
      </c>
      <c r="B2661" s="2" t="s">
        <v>9</v>
      </c>
      <c r="C2661" s="2" t="s">
        <v>90</v>
      </c>
      <c r="D2661" s="9" t="s">
        <v>91</v>
      </c>
      <c r="E2661" s="2" t="s">
        <v>47</v>
      </c>
      <c r="F2661" s="11">
        <v>42661.744756944441</v>
      </c>
      <c r="G2661" s="3">
        <v>54</v>
      </c>
      <c r="H2661" s="7" t="s">
        <v>13</v>
      </c>
      <c r="I2661" s="7" t="s">
        <v>423</v>
      </c>
    </row>
    <row r="2662" spans="1:9" ht="25.5">
      <c r="A2662" s="7">
        <v>381529</v>
      </c>
      <c r="B2662" s="2" t="s">
        <v>9</v>
      </c>
      <c r="C2662" s="2" t="s">
        <v>92</v>
      </c>
      <c r="D2662" s="9" t="s">
        <v>93</v>
      </c>
      <c r="E2662" s="2" t="s">
        <v>47</v>
      </c>
      <c r="F2662" s="11">
        <v>42661.744560185187</v>
      </c>
      <c r="G2662" s="3">
        <v>53</v>
      </c>
      <c r="H2662" s="7" t="s">
        <v>13</v>
      </c>
      <c r="I2662" s="7" t="s">
        <v>423</v>
      </c>
    </row>
    <row r="2663" spans="1:9" ht="25.5">
      <c r="A2663" s="7">
        <v>381529</v>
      </c>
      <c r="B2663" s="2" t="s">
        <v>9</v>
      </c>
      <c r="C2663" s="2" t="s">
        <v>94</v>
      </c>
      <c r="D2663" s="9" t="s">
        <v>95</v>
      </c>
      <c r="E2663" s="2" t="s">
        <v>47</v>
      </c>
      <c r="F2663" s="11">
        <v>42661.744340277779</v>
      </c>
      <c r="G2663" s="3">
        <v>52</v>
      </c>
      <c r="H2663" s="7" t="s">
        <v>13</v>
      </c>
      <c r="I2663" s="7" t="s">
        <v>423</v>
      </c>
    </row>
    <row r="2664" spans="1:9" ht="25.5">
      <c r="A2664" s="7">
        <v>381529</v>
      </c>
      <c r="B2664" s="2" t="s">
        <v>9</v>
      </c>
      <c r="C2664" s="2" t="s">
        <v>96</v>
      </c>
      <c r="D2664" s="9" t="s">
        <v>97</v>
      </c>
      <c r="E2664" s="2" t="s">
        <v>47</v>
      </c>
      <c r="F2664" s="11">
        <v>42661.744201388887</v>
      </c>
      <c r="G2664" s="3">
        <v>56</v>
      </c>
      <c r="H2664" s="7" t="s">
        <v>13</v>
      </c>
      <c r="I2664" s="7" t="s">
        <v>423</v>
      </c>
    </row>
    <row r="2665" spans="1:9">
      <c r="A2665" s="7">
        <v>381529</v>
      </c>
      <c r="B2665" s="2" t="s">
        <v>9</v>
      </c>
      <c r="C2665" s="2" t="s">
        <v>98</v>
      </c>
      <c r="D2665" s="9" t="s">
        <v>99</v>
      </c>
      <c r="E2665" s="2" t="s">
        <v>47</v>
      </c>
      <c r="F2665" s="11">
        <v>42661.744097222225</v>
      </c>
      <c r="G2665" s="3">
        <v>0</v>
      </c>
      <c r="H2665" s="7" t="s">
        <v>13</v>
      </c>
      <c r="I2665" s="7" t="s">
        <v>423</v>
      </c>
    </row>
    <row r="2666" spans="1:9">
      <c r="A2666" s="7">
        <v>381529</v>
      </c>
      <c r="B2666" s="2" t="s">
        <v>9</v>
      </c>
      <c r="C2666" s="2" t="s">
        <v>100</v>
      </c>
      <c r="D2666" s="9" t="s">
        <v>101</v>
      </c>
      <c r="E2666" s="2" t="s">
        <v>47</v>
      </c>
      <c r="F2666" s="11">
        <v>42661.743958333333</v>
      </c>
      <c r="G2666" s="3">
        <v>61</v>
      </c>
      <c r="H2666" s="7" t="s">
        <v>13</v>
      </c>
      <c r="I2666" s="7" t="s">
        <v>423</v>
      </c>
    </row>
    <row r="2667" spans="1:9" ht="25.5">
      <c r="A2667" s="7">
        <v>381529</v>
      </c>
      <c r="B2667" s="2" t="s">
        <v>9</v>
      </c>
      <c r="C2667" s="2" t="s">
        <v>102</v>
      </c>
      <c r="D2667" s="9" t="s">
        <v>103</v>
      </c>
      <c r="E2667" s="2" t="s">
        <v>47</v>
      </c>
      <c r="F2667" s="11">
        <v>42661.743854166663</v>
      </c>
      <c r="G2667" s="3">
        <v>51</v>
      </c>
      <c r="H2667" s="7" t="s">
        <v>13</v>
      </c>
      <c r="I2667" s="7" t="s">
        <v>423</v>
      </c>
    </row>
    <row r="2668" spans="1:9" ht="25.5">
      <c r="A2668" s="7">
        <v>381529</v>
      </c>
      <c r="B2668" s="2" t="s">
        <v>9</v>
      </c>
      <c r="C2668" s="2" t="s">
        <v>104</v>
      </c>
      <c r="D2668" s="9" t="s">
        <v>105</v>
      </c>
      <c r="E2668" s="2" t="s">
        <v>47</v>
      </c>
      <c r="F2668" s="11">
        <v>42661.743726851855</v>
      </c>
      <c r="G2668" s="3">
        <v>51</v>
      </c>
      <c r="H2668" s="7" t="s">
        <v>13</v>
      </c>
      <c r="I2668" s="7" t="s">
        <v>423</v>
      </c>
    </row>
    <row r="2669" spans="1:9">
      <c r="A2669" s="7">
        <v>381529</v>
      </c>
      <c r="B2669" s="2" t="s">
        <v>9</v>
      </c>
      <c r="C2669" s="2" t="s">
        <v>108</v>
      </c>
      <c r="D2669" s="9" t="s">
        <v>109</v>
      </c>
      <c r="E2669" s="2" t="s">
        <v>47</v>
      </c>
      <c r="F2669" s="11">
        <v>42661.743379629632</v>
      </c>
      <c r="G2669" s="3">
        <v>54</v>
      </c>
      <c r="H2669" s="7" t="s">
        <v>13</v>
      </c>
      <c r="I2669" s="7" t="s">
        <v>423</v>
      </c>
    </row>
    <row r="2670" spans="1:9">
      <c r="A2670" s="7">
        <v>381529</v>
      </c>
      <c r="B2670" s="2" t="s">
        <v>9</v>
      </c>
      <c r="C2670" s="2" t="s">
        <v>112</v>
      </c>
      <c r="D2670" s="9" t="s">
        <v>113</v>
      </c>
      <c r="E2670" s="2" t="s">
        <v>47</v>
      </c>
      <c r="F2670" s="11">
        <v>42661.743125000001</v>
      </c>
      <c r="G2670" s="3">
        <v>55</v>
      </c>
      <c r="H2670" s="7" t="s">
        <v>13</v>
      </c>
      <c r="I2670" s="7" t="s">
        <v>423</v>
      </c>
    </row>
    <row r="2671" spans="1:9">
      <c r="A2671" s="7">
        <v>381529</v>
      </c>
      <c r="B2671" s="2" t="s">
        <v>9</v>
      </c>
      <c r="C2671" s="2" t="s">
        <v>745</v>
      </c>
      <c r="D2671" s="9" t="s">
        <v>746</v>
      </c>
      <c r="E2671" s="2" t="s">
        <v>47</v>
      </c>
      <c r="F2671" s="11">
        <v>42661.742962962962</v>
      </c>
      <c r="G2671" s="3">
        <v>56</v>
      </c>
      <c r="H2671" s="7" t="s">
        <v>13</v>
      </c>
      <c r="I2671" s="7" t="s">
        <v>423</v>
      </c>
    </row>
    <row r="2672" spans="1:9">
      <c r="A2672" s="7">
        <v>381529</v>
      </c>
      <c r="B2672" s="2" t="s">
        <v>9</v>
      </c>
      <c r="C2672" s="2" t="s">
        <v>747</v>
      </c>
      <c r="D2672" s="9" t="s">
        <v>748</v>
      </c>
      <c r="E2672" s="2" t="s">
        <v>47</v>
      </c>
      <c r="F2672" s="11">
        <v>42661.742824074077</v>
      </c>
      <c r="G2672" s="3">
        <v>92</v>
      </c>
      <c r="H2672" s="7" t="s">
        <v>13</v>
      </c>
      <c r="I2672" s="7" t="s">
        <v>423</v>
      </c>
    </row>
    <row r="2673" spans="1:9">
      <c r="A2673" s="7">
        <v>381529</v>
      </c>
      <c r="B2673" s="2" t="s">
        <v>9</v>
      </c>
      <c r="C2673" s="2" t="s">
        <v>118</v>
      </c>
      <c r="D2673" s="9" t="s">
        <v>119</v>
      </c>
      <c r="E2673" s="2" t="s">
        <v>47</v>
      </c>
      <c r="F2673" s="11">
        <v>42661.742650462962</v>
      </c>
      <c r="G2673" s="3">
        <v>49</v>
      </c>
      <c r="H2673" s="7" t="s">
        <v>13</v>
      </c>
      <c r="I2673" s="7" t="s">
        <v>423</v>
      </c>
    </row>
    <row r="2674" spans="1:9">
      <c r="A2674" s="7">
        <v>381529</v>
      </c>
      <c r="B2674" s="2" t="s">
        <v>9</v>
      </c>
      <c r="C2674" s="2" t="s">
        <v>120</v>
      </c>
      <c r="D2674" s="9" t="s">
        <v>121</v>
      </c>
      <c r="E2674" s="2" t="s">
        <v>47</v>
      </c>
      <c r="F2674" s="11">
        <v>42661.742361111108</v>
      </c>
      <c r="G2674" s="3">
        <v>56</v>
      </c>
      <c r="H2674" s="7" t="s">
        <v>13</v>
      </c>
      <c r="I2674" s="7" t="s">
        <v>423</v>
      </c>
    </row>
    <row r="2675" spans="1:9">
      <c r="A2675" s="7">
        <v>381529</v>
      </c>
      <c r="B2675" s="2" t="s">
        <v>9</v>
      </c>
      <c r="C2675" s="2" t="s">
        <v>124</v>
      </c>
      <c r="D2675" s="9" t="s">
        <v>125</v>
      </c>
      <c r="E2675" s="2" t="s">
        <v>47</v>
      </c>
      <c r="F2675" s="11">
        <v>42661.74181712963</v>
      </c>
      <c r="G2675" s="3">
        <v>109</v>
      </c>
      <c r="H2675" s="7" t="s">
        <v>13</v>
      </c>
      <c r="I2675" s="7" t="s">
        <v>423</v>
      </c>
    </row>
    <row r="2676" spans="1:9">
      <c r="A2676" s="7">
        <v>381529</v>
      </c>
      <c r="B2676" s="2" t="s">
        <v>9</v>
      </c>
      <c r="C2676" s="2" t="s">
        <v>579</v>
      </c>
      <c r="D2676" s="9" t="s">
        <v>580</v>
      </c>
      <c r="E2676" s="2" t="s">
        <v>47</v>
      </c>
      <c r="F2676" s="11">
        <v>42661.741643518515</v>
      </c>
      <c r="G2676" s="3">
        <v>63</v>
      </c>
      <c r="H2676" s="7" t="s">
        <v>13</v>
      </c>
      <c r="I2676" s="7" t="s">
        <v>423</v>
      </c>
    </row>
    <row r="2677" spans="1:9">
      <c r="A2677" s="7">
        <v>381529</v>
      </c>
      <c r="B2677" s="2" t="s">
        <v>9</v>
      </c>
      <c r="C2677" s="2" t="s">
        <v>421</v>
      </c>
      <c r="D2677" s="9" t="s">
        <v>422</v>
      </c>
      <c r="E2677" s="2" t="s">
        <v>47</v>
      </c>
      <c r="F2677" s="11">
        <v>42661.741365740738</v>
      </c>
      <c r="G2677" s="3">
        <v>56</v>
      </c>
      <c r="H2677" s="7" t="s">
        <v>13</v>
      </c>
      <c r="I2677" s="7" t="s">
        <v>423</v>
      </c>
    </row>
    <row r="2678" spans="1:9">
      <c r="A2678" s="7">
        <v>381529</v>
      </c>
      <c r="B2678" s="2" t="s">
        <v>9</v>
      </c>
      <c r="C2678" s="2" t="s">
        <v>130</v>
      </c>
      <c r="D2678" s="9" t="s">
        <v>131</v>
      </c>
      <c r="E2678" s="2" t="s">
        <v>47</v>
      </c>
      <c r="F2678" s="11">
        <v>42661.740972222222</v>
      </c>
      <c r="G2678" s="3">
        <v>63</v>
      </c>
      <c r="H2678" s="7" t="s">
        <v>13</v>
      </c>
      <c r="I2678" s="7" t="s">
        <v>423</v>
      </c>
    </row>
    <row r="2679" spans="1:9" ht="25.5">
      <c r="A2679" s="7">
        <v>381529</v>
      </c>
      <c r="B2679" s="2" t="s">
        <v>9</v>
      </c>
      <c r="C2679" s="2" t="s">
        <v>132</v>
      </c>
      <c r="D2679" s="9" t="s">
        <v>133</v>
      </c>
      <c r="E2679" s="2" t="s">
        <v>47</v>
      </c>
      <c r="F2679" s="11">
        <v>42661.740844907406</v>
      </c>
      <c r="G2679" s="3">
        <v>55</v>
      </c>
      <c r="H2679" s="7" t="s">
        <v>13</v>
      </c>
      <c r="I2679" s="7" t="s">
        <v>423</v>
      </c>
    </row>
    <row r="2680" spans="1:9" ht="25.5">
      <c r="A2680" s="7">
        <v>381529</v>
      </c>
      <c r="B2680" s="2" t="s">
        <v>9</v>
      </c>
      <c r="C2680" s="2" t="s">
        <v>136</v>
      </c>
      <c r="D2680" s="9" t="s">
        <v>137</v>
      </c>
      <c r="E2680" s="2" t="s">
        <v>47</v>
      </c>
      <c r="F2680" s="11">
        <v>42661.740659722222</v>
      </c>
      <c r="G2680" s="3">
        <v>88</v>
      </c>
      <c r="H2680" s="7" t="s">
        <v>13</v>
      </c>
      <c r="I2680" s="7" t="s">
        <v>423</v>
      </c>
    </row>
    <row r="2681" spans="1:9" ht="25.5">
      <c r="A2681" s="7">
        <v>381529</v>
      </c>
      <c r="B2681" s="2" t="s">
        <v>9</v>
      </c>
      <c r="C2681" s="2" t="s">
        <v>134</v>
      </c>
      <c r="D2681" s="9" t="s">
        <v>135</v>
      </c>
      <c r="E2681" s="2" t="s">
        <v>47</v>
      </c>
      <c r="F2681" s="11">
        <v>42661.740416666667</v>
      </c>
      <c r="G2681" s="3">
        <v>72</v>
      </c>
      <c r="H2681" s="7" t="s">
        <v>13</v>
      </c>
      <c r="I2681" s="7" t="s">
        <v>423</v>
      </c>
    </row>
    <row r="2682" spans="1:9" ht="25.5">
      <c r="A2682" s="7">
        <v>381529</v>
      </c>
      <c r="B2682" s="2" t="s">
        <v>9</v>
      </c>
      <c r="C2682" s="2" t="s">
        <v>740</v>
      </c>
      <c r="D2682" s="9" t="s">
        <v>741</v>
      </c>
      <c r="E2682" s="2" t="s">
        <v>47</v>
      </c>
      <c r="F2682" s="11">
        <v>42661.740069444444</v>
      </c>
      <c r="G2682" s="3">
        <v>74</v>
      </c>
      <c r="H2682" s="7" t="s">
        <v>13</v>
      </c>
      <c r="I2682" s="7" t="s">
        <v>423</v>
      </c>
    </row>
    <row r="2683" spans="1:9">
      <c r="A2683" s="7">
        <v>381529</v>
      </c>
      <c r="B2683" s="2" t="s">
        <v>9</v>
      </c>
      <c r="C2683" s="2" t="s">
        <v>229</v>
      </c>
      <c r="D2683" s="9" t="s">
        <v>230</v>
      </c>
      <c r="E2683" s="2" t="s">
        <v>24</v>
      </c>
      <c r="F2683" s="11">
        <v>42661.738842592589</v>
      </c>
      <c r="G2683" s="3">
        <v>66</v>
      </c>
      <c r="H2683" s="7" t="s">
        <v>13</v>
      </c>
      <c r="I2683" s="7" t="s">
        <v>423</v>
      </c>
    </row>
    <row r="2684" spans="1:9">
      <c r="A2684" s="7">
        <v>381529</v>
      </c>
      <c r="B2684" s="2" t="s">
        <v>9</v>
      </c>
      <c r="C2684" s="2" t="s">
        <v>22</v>
      </c>
      <c r="D2684" s="9" t="s">
        <v>23</v>
      </c>
      <c r="E2684" s="2" t="s">
        <v>24</v>
      </c>
      <c r="F2684" s="11">
        <v>42661.738657407404</v>
      </c>
      <c r="G2684" s="3">
        <v>65</v>
      </c>
      <c r="H2684" s="7" t="s">
        <v>13</v>
      </c>
      <c r="I2684" s="7" t="s">
        <v>423</v>
      </c>
    </row>
    <row r="2685" spans="1:9">
      <c r="A2685" s="7">
        <v>381529</v>
      </c>
      <c r="B2685" s="2" t="s">
        <v>9</v>
      </c>
      <c r="C2685" s="2" t="s">
        <v>404</v>
      </c>
      <c r="D2685" s="9" t="s">
        <v>405</v>
      </c>
      <c r="E2685" s="2" t="s">
        <v>27</v>
      </c>
      <c r="F2685" s="11">
        <v>42661.738483796296</v>
      </c>
      <c r="G2685" s="3">
        <v>78</v>
      </c>
      <c r="H2685" s="7" t="s">
        <v>13</v>
      </c>
      <c r="I2685" s="7" t="s">
        <v>423</v>
      </c>
    </row>
    <row r="2686" spans="1:9">
      <c r="A2686" s="7">
        <v>381529</v>
      </c>
      <c r="B2686" s="2" t="s">
        <v>9</v>
      </c>
      <c r="C2686" s="2" t="s">
        <v>28</v>
      </c>
      <c r="D2686" s="9" t="s">
        <v>29</v>
      </c>
      <c r="E2686" s="2" t="s">
        <v>27</v>
      </c>
      <c r="F2686" s="11">
        <v>42661.738275462965</v>
      </c>
      <c r="G2686" s="3">
        <v>94</v>
      </c>
      <c r="H2686" s="7" t="s">
        <v>13</v>
      </c>
      <c r="I2686" s="7" t="s">
        <v>423</v>
      </c>
    </row>
    <row r="2687" spans="1:9">
      <c r="A2687" s="7">
        <v>381529</v>
      </c>
      <c r="B2687" s="2" t="s">
        <v>9</v>
      </c>
      <c r="C2687" s="2" t="s">
        <v>30</v>
      </c>
      <c r="D2687" s="9" t="s">
        <v>31</v>
      </c>
      <c r="E2687" s="2" t="s">
        <v>24</v>
      </c>
      <c r="F2687" s="11">
        <v>42661.737986111111</v>
      </c>
      <c r="G2687" s="3">
        <v>50</v>
      </c>
      <c r="H2687" s="7" t="s">
        <v>13</v>
      </c>
      <c r="I2687" s="7" t="s">
        <v>423</v>
      </c>
    </row>
    <row r="2688" spans="1:9">
      <c r="A2688" s="7">
        <v>381529</v>
      </c>
      <c r="B2688" s="2" t="s">
        <v>9</v>
      </c>
      <c r="C2688" s="2" t="s">
        <v>236</v>
      </c>
      <c r="D2688" s="9" t="s">
        <v>237</v>
      </c>
      <c r="E2688" s="2" t="s">
        <v>24</v>
      </c>
      <c r="F2688" s="11">
        <v>42661.737534722219</v>
      </c>
      <c r="G2688" s="3">
        <v>66</v>
      </c>
      <c r="H2688" s="7" t="s">
        <v>13</v>
      </c>
      <c r="I2688" s="7" t="s">
        <v>423</v>
      </c>
    </row>
    <row r="2689" spans="1:9">
      <c r="A2689" s="7">
        <v>381529</v>
      </c>
      <c r="B2689" s="2" t="s">
        <v>9</v>
      </c>
      <c r="C2689" s="2" t="s">
        <v>34</v>
      </c>
      <c r="D2689" s="9" t="s">
        <v>35</v>
      </c>
      <c r="E2689" s="2" t="s">
        <v>17</v>
      </c>
      <c r="F2689" s="11">
        <v>42661.737407407411</v>
      </c>
      <c r="G2689" s="3">
        <v>94</v>
      </c>
      <c r="H2689" s="7" t="s">
        <v>13</v>
      </c>
      <c r="I2689" s="7" t="s">
        <v>423</v>
      </c>
    </row>
    <row r="2690" spans="1:9">
      <c r="A2690" s="7">
        <v>381529</v>
      </c>
      <c r="B2690" s="2" t="s">
        <v>9</v>
      </c>
      <c r="C2690" s="2" t="s">
        <v>34</v>
      </c>
      <c r="D2690" s="9" t="s">
        <v>35</v>
      </c>
      <c r="E2690" s="2" t="s">
        <v>17</v>
      </c>
      <c r="F2690" s="11">
        <v>42661.737268518518</v>
      </c>
      <c r="G2690" s="3">
        <v>94</v>
      </c>
      <c r="H2690" s="7" t="s">
        <v>13</v>
      </c>
      <c r="I2690" s="7" t="s">
        <v>423</v>
      </c>
    </row>
    <row r="2691" spans="1:9">
      <c r="A2691" s="7">
        <v>381529</v>
      </c>
      <c r="B2691" s="2" t="s">
        <v>9</v>
      </c>
      <c r="C2691" s="2" t="s">
        <v>15</v>
      </c>
      <c r="D2691" s="9" t="s">
        <v>16</v>
      </c>
      <c r="E2691" s="2" t="s">
        <v>17</v>
      </c>
      <c r="F2691" s="11">
        <v>42661.736377314817</v>
      </c>
      <c r="G2691" s="3">
        <v>94</v>
      </c>
      <c r="H2691" s="7" t="s">
        <v>13</v>
      </c>
      <c r="I2691" s="7" t="s">
        <v>423</v>
      </c>
    </row>
    <row r="2692" spans="1:9">
      <c r="A2692" s="7">
        <v>381529</v>
      </c>
      <c r="B2692" s="2" t="s">
        <v>9</v>
      </c>
      <c r="C2692" s="2" t="s">
        <v>464</v>
      </c>
      <c r="D2692" s="9" t="s">
        <v>465</v>
      </c>
      <c r="E2692" s="2" t="s">
        <v>426</v>
      </c>
      <c r="F2692" s="11">
        <v>42661.735636574071</v>
      </c>
      <c r="G2692" s="3">
        <v>53</v>
      </c>
      <c r="H2692" s="7" t="s">
        <v>13</v>
      </c>
      <c r="I2692" s="7" t="s">
        <v>423</v>
      </c>
    </row>
    <row r="2693" spans="1:9">
      <c r="A2693" s="7">
        <v>381529</v>
      </c>
      <c r="B2693" s="2" t="s">
        <v>9</v>
      </c>
      <c r="C2693" s="2" t="s">
        <v>466</v>
      </c>
      <c r="D2693" s="9" t="s">
        <v>467</v>
      </c>
      <c r="E2693" s="2" t="s">
        <v>426</v>
      </c>
      <c r="F2693" s="11">
        <v>42661.735254629632</v>
      </c>
      <c r="G2693" s="3">
        <v>63</v>
      </c>
      <c r="H2693" s="7" t="s">
        <v>13</v>
      </c>
      <c r="I2693" s="7" t="s">
        <v>423</v>
      </c>
    </row>
    <row r="2694" spans="1:9">
      <c r="A2694" s="7">
        <v>381529</v>
      </c>
      <c r="B2694" s="2" t="s">
        <v>9</v>
      </c>
      <c r="C2694" s="2" t="s">
        <v>36</v>
      </c>
      <c r="D2694" s="9" t="s">
        <v>37</v>
      </c>
      <c r="E2694" s="2" t="s">
        <v>21</v>
      </c>
      <c r="F2694" s="11">
        <v>42661.735000000001</v>
      </c>
      <c r="G2694" s="3">
        <v>82</v>
      </c>
      <c r="H2694" s="7" t="s">
        <v>13</v>
      </c>
      <c r="I2694" s="7" t="s">
        <v>423</v>
      </c>
    </row>
    <row r="2695" spans="1:9">
      <c r="A2695" s="7">
        <v>381529</v>
      </c>
      <c r="B2695" s="2" t="s">
        <v>9</v>
      </c>
      <c r="C2695" s="2" t="s">
        <v>36</v>
      </c>
      <c r="D2695" s="9" t="s">
        <v>37</v>
      </c>
      <c r="E2695" s="2" t="s">
        <v>21</v>
      </c>
      <c r="F2695" s="11">
        <v>42661.734849537039</v>
      </c>
      <c r="G2695" s="3">
        <v>82</v>
      </c>
      <c r="H2695" s="7" t="s">
        <v>13</v>
      </c>
      <c r="I2695" s="7" t="s">
        <v>423</v>
      </c>
    </row>
    <row r="2696" spans="1:9">
      <c r="A2696" s="7">
        <v>381529</v>
      </c>
      <c r="B2696" s="2" t="s">
        <v>9</v>
      </c>
      <c r="C2696" s="2" t="s">
        <v>386</v>
      </c>
      <c r="D2696" s="9" t="s">
        <v>387</v>
      </c>
      <c r="E2696" s="2" t="s">
        <v>21</v>
      </c>
      <c r="F2696" s="11">
        <v>42661.73474537037</v>
      </c>
      <c r="G2696" s="3">
        <v>94</v>
      </c>
      <c r="H2696" s="7" t="s">
        <v>13</v>
      </c>
      <c r="I2696" s="7" t="s">
        <v>423</v>
      </c>
    </row>
    <row r="2697" spans="1:9">
      <c r="A2697" s="7">
        <v>381529</v>
      </c>
      <c r="B2697" s="2" t="s">
        <v>9</v>
      </c>
      <c r="C2697" s="2" t="s">
        <v>386</v>
      </c>
      <c r="D2697" s="9" t="s">
        <v>387</v>
      </c>
      <c r="E2697" s="2" t="s">
        <v>21</v>
      </c>
      <c r="F2697" s="11">
        <v>42661.734456018516</v>
      </c>
      <c r="G2697" s="3">
        <v>94</v>
      </c>
      <c r="H2697" s="7" t="s">
        <v>13</v>
      </c>
      <c r="I2697" s="7" t="s">
        <v>423</v>
      </c>
    </row>
    <row r="2698" spans="1:9">
      <c r="A2698" s="7">
        <v>381529</v>
      </c>
      <c r="B2698" s="2" t="s">
        <v>9</v>
      </c>
      <c r="C2698" s="2" t="s">
        <v>386</v>
      </c>
      <c r="D2698" s="9" t="s">
        <v>387</v>
      </c>
      <c r="E2698" s="2" t="s">
        <v>21</v>
      </c>
      <c r="F2698" s="11">
        <v>42661.733726851853</v>
      </c>
      <c r="G2698" s="3">
        <v>94</v>
      </c>
      <c r="H2698" s="7" t="s">
        <v>13</v>
      </c>
      <c r="I2698" s="7" t="s">
        <v>423</v>
      </c>
    </row>
    <row r="2699" spans="1:9">
      <c r="A2699" s="7">
        <v>381529</v>
      </c>
      <c r="B2699" s="2" t="s">
        <v>9</v>
      </c>
      <c r="C2699" s="2" t="s">
        <v>48</v>
      </c>
      <c r="D2699" s="9" t="s">
        <v>49</v>
      </c>
      <c r="E2699" s="2" t="s">
        <v>21</v>
      </c>
      <c r="F2699" s="11">
        <v>42661.733460648145</v>
      </c>
      <c r="G2699" s="3">
        <v>60</v>
      </c>
      <c r="H2699" s="7" t="s">
        <v>13</v>
      </c>
      <c r="I2699" s="7" t="s">
        <v>423</v>
      </c>
    </row>
    <row r="2700" spans="1:9">
      <c r="A2700" s="7">
        <v>381529</v>
      </c>
      <c r="B2700" s="2" t="s">
        <v>9</v>
      </c>
      <c r="C2700" s="2" t="s">
        <v>28</v>
      </c>
      <c r="D2700" s="9" t="s">
        <v>29</v>
      </c>
      <c r="E2700" s="2" t="s">
        <v>27</v>
      </c>
      <c r="F2700" s="11">
        <v>42661.733252314814</v>
      </c>
      <c r="G2700" s="3">
        <v>94</v>
      </c>
      <c r="H2700" s="7" t="s">
        <v>13</v>
      </c>
      <c r="I2700" s="7" t="s">
        <v>423</v>
      </c>
    </row>
    <row r="2701" spans="1:9">
      <c r="A2701" s="7">
        <v>381529</v>
      </c>
      <c r="B2701" s="2" t="s">
        <v>9</v>
      </c>
      <c r="C2701" s="2" t="s">
        <v>399</v>
      </c>
      <c r="D2701" s="9" t="s">
        <v>400</v>
      </c>
      <c r="E2701" s="2" t="s">
        <v>27</v>
      </c>
      <c r="F2701" s="11">
        <v>42661.732974537037</v>
      </c>
      <c r="G2701" s="3">
        <v>94</v>
      </c>
      <c r="H2701" s="7" t="s">
        <v>13</v>
      </c>
      <c r="I2701" s="7" t="s">
        <v>423</v>
      </c>
    </row>
    <row r="2702" spans="1:9">
      <c r="A2702" s="7">
        <v>381529</v>
      </c>
      <c r="B2702" s="2" t="s">
        <v>9</v>
      </c>
      <c r="C2702" s="2" t="s">
        <v>533</v>
      </c>
      <c r="D2702" s="9" t="s">
        <v>534</v>
      </c>
      <c r="E2702" s="2" t="s">
        <v>535</v>
      </c>
      <c r="F2702" s="11">
        <v>42661.732754629629</v>
      </c>
      <c r="G2702" s="3">
        <v>61</v>
      </c>
      <c r="H2702" s="7" t="s">
        <v>13</v>
      </c>
      <c r="I2702" s="7" t="s">
        <v>423</v>
      </c>
    </row>
    <row r="2703" spans="1:9">
      <c r="A2703" s="7">
        <v>381529</v>
      </c>
      <c r="B2703" s="2" t="s">
        <v>9</v>
      </c>
      <c r="C2703" s="2" t="s">
        <v>364</v>
      </c>
      <c r="D2703" s="9" t="s">
        <v>365</v>
      </c>
      <c r="E2703" s="2" t="s">
        <v>27</v>
      </c>
      <c r="F2703" s="11">
        <v>42661.732592592591</v>
      </c>
      <c r="G2703" s="3">
        <v>78</v>
      </c>
      <c r="H2703" s="7" t="s">
        <v>13</v>
      </c>
      <c r="I2703" s="7" t="s">
        <v>423</v>
      </c>
    </row>
    <row r="2704" spans="1:9">
      <c r="A2704" s="7">
        <v>381529</v>
      </c>
      <c r="B2704" s="2" t="s">
        <v>9</v>
      </c>
      <c r="C2704" s="2" t="s">
        <v>364</v>
      </c>
      <c r="D2704" s="9" t="s">
        <v>365</v>
      </c>
      <c r="E2704" s="2" t="s">
        <v>27</v>
      </c>
      <c r="F2704" s="11">
        <v>42661.732476851852</v>
      </c>
      <c r="G2704" s="3">
        <v>78</v>
      </c>
      <c r="H2704" s="7" t="s">
        <v>13</v>
      </c>
      <c r="I2704" s="7" t="s">
        <v>423</v>
      </c>
    </row>
    <row r="2705" spans="1:9">
      <c r="A2705" s="7">
        <v>381529</v>
      </c>
      <c r="B2705" s="2" t="s">
        <v>9</v>
      </c>
      <c r="C2705" s="2" t="s">
        <v>552</v>
      </c>
      <c r="D2705" s="9" t="s">
        <v>553</v>
      </c>
      <c r="E2705" s="2" t="s">
        <v>27</v>
      </c>
      <c r="F2705" s="11">
        <v>42661.732233796298</v>
      </c>
      <c r="G2705" s="3">
        <v>57</v>
      </c>
      <c r="H2705" s="7" t="s">
        <v>13</v>
      </c>
      <c r="I2705" s="7" t="s">
        <v>423</v>
      </c>
    </row>
    <row r="2706" spans="1:9">
      <c r="A2706" s="7">
        <v>381529</v>
      </c>
      <c r="B2706" s="2" t="s">
        <v>9</v>
      </c>
      <c r="C2706" s="2" t="s">
        <v>15</v>
      </c>
      <c r="D2706" s="9" t="s">
        <v>16</v>
      </c>
      <c r="E2706" s="2" t="s">
        <v>17</v>
      </c>
      <c r="F2706" s="11">
        <v>42661.732129629629</v>
      </c>
      <c r="G2706" s="3">
        <v>94</v>
      </c>
      <c r="H2706" s="7" t="s">
        <v>13</v>
      </c>
      <c r="I2706" s="7" t="s">
        <v>423</v>
      </c>
    </row>
    <row r="2707" spans="1:9">
      <c r="A2707" s="7">
        <v>381529</v>
      </c>
      <c r="B2707" s="2" t="s">
        <v>9</v>
      </c>
      <c r="C2707" s="2" t="s">
        <v>552</v>
      </c>
      <c r="D2707" s="9" t="s">
        <v>553</v>
      </c>
      <c r="E2707" s="2" t="s">
        <v>27</v>
      </c>
      <c r="F2707" s="11">
        <v>42661.731956018521</v>
      </c>
      <c r="G2707" s="3">
        <v>57</v>
      </c>
      <c r="H2707" s="7" t="s">
        <v>13</v>
      </c>
      <c r="I2707" s="7" t="s">
        <v>423</v>
      </c>
    </row>
    <row r="2708" spans="1:9">
      <c r="A2708" s="7">
        <v>381529</v>
      </c>
      <c r="B2708" s="2" t="s">
        <v>9</v>
      </c>
      <c r="C2708" s="2" t="s">
        <v>647</v>
      </c>
      <c r="D2708" s="9" t="s">
        <v>648</v>
      </c>
      <c r="E2708" s="2" t="s">
        <v>27</v>
      </c>
      <c r="F2708" s="11">
        <v>42661.731828703705</v>
      </c>
      <c r="G2708" s="3">
        <v>54</v>
      </c>
      <c r="H2708" s="7" t="s">
        <v>13</v>
      </c>
      <c r="I2708" s="7" t="s">
        <v>423</v>
      </c>
    </row>
    <row r="2709" spans="1:9">
      <c r="A2709" s="7">
        <v>381529</v>
      </c>
      <c r="B2709" s="2" t="s">
        <v>9</v>
      </c>
      <c r="C2709" s="2" t="s">
        <v>330</v>
      </c>
      <c r="D2709" s="9" t="s">
        <v>331</v>
      </c>
      <c r="E2709" s="2" t="s">
        <v>17</v>
      </c>
      <c r="F2709" s="11">
        <v>42661.489224537036</v>
      </c>
      <c r="G2709" s="3">
        <v>70</v>
      </c>
      <c r="H2709" s="7" t="s">
        <v>13</v>
      </c>
      <c r="I2709" s="7" t="s">
        <v>849</v>
      </c>
    </row>
    <row r="2710" spans="1:9">
      <c r="A2710" s="7">
        <v>381529</v>
      </c>
      <c r="B2710" s="2" t="s">
        <v>9</v>
      </c>
      <c r="C2710" s="2" t="s">
        <v>332</v>
      </c>
      <c r="D2710" s="9" t="s">
        <v>333</v>
      </c>
      <c r="E2710" s="2" t="s">
        <v>17</v>
      </c>
      <c r="F2710" s="11">
        <v>42661.48909722222</v>
      </c>
      <c r="G2710" s="3">
        <v>65</v>
      </c>
      <c r="H2710" s="7" t="s">
        <v>13</v>
      </c>
      <c r="I2710" s="7" t="s">
        <v>849</v>
      </c>
    </row>
    <row r="2711" spans="1:9">
      <c r="A2711" s="7">
        <v>381529</v>
      </c>
      <c r="B2711" s="2" t="s">
        <v>9</v>
      </c>
      <c r="C2711" s="2" t="s">
        <v>466</v>
      </c>
      <c r="D2711" s="9" t="s">
        <v>467</v>
      </c>
      <c r="E2711" s="2" t="s">
        <v>426</v>
      </c>
      <c r="F2711" s="11">
        <v>42661.486550925925</v>
      </c>
      <c r="G2711" s="3">
        <v>63</v>
      </c>
      <c r="H2711" s="7" t="s">
        <v>13</v>
      </c>
      <c r="I2711" s="7" t="s">
        <v>849</v>
      </c>
    </row>
    <row r="2712" spans="1:9">
      <c r="A2712" s="7">
        <v>381529</v>
      </c>
      <c r="B2712" s="2" t="s">
        <v>9</v>
      </c>
      <c r="C2712" s="2" t="s">
        <v>424</v>
      </c>
      <c r="D2712" s="9" t="s">
        <v>425</v>
      </c>
      <c r="E2712" s="2" t="s">
        <v>426</v>
      </c>
      <c r="F2712" s="11">
        <v>42661.485266203701</v>
      </c>
      <c r="G2712" s="3">
        <v>70</v>
      </c>
      <c r="H2712" s="7" t="s">
        <v>13</v>
      </c>
      <c r="I2712" s="7" t="s">
        <v>849</v>
      </c>
    </row>
    <row r="2713" spans="1:9">
      <c r="A2713" s="7">
        <v>381529</v>
      </c>
      <c r="B2713" s="2" t="s">
        <v>9</v>
      </c>
      <c r="C2713" s="2" t="s">
        <v>464</v>
      </c>
      <c r="D2713" s="9" t="s">
        <v>465</v>
      </c>
      <c r="E2713" s="2" t="s">
        <v>426</v>
      </c>
      <c r="F2713" s="11">
        <v>42661.483749999999</v>
      </c>
      <c r="G2713" s="3">
        <v>53</v>
      </c>
      <c r="H2713" s="7" t="s">
        <v>13</v>
      </c>
      <c r="I2713" s="7" t="s">
        <v>849</v>
      </c>
    </row>
    <row r="2714" spans="1:9">
      <c r="A2714" s="7">
        <v>381529</v>
      </c>
      <c r="B2714" s="2" t="s">
        <v>9</v>
      </c>
      <c r="C2714" s="2" t="s">
        <v>15</v>
      </c>
      <c r="D2714" s="9" t="s">
        <v>16</v>
      </c>
      <c r="E2714" s="2" t="s">
        <v>17</v>
      </c>
      <c r="F2714" s="11">
        <v>42661.481712962966</v>
      </c>
      <c r="G2714" s="3">
        <v>94</v>
      </c>
      <c r="H2714" s="7" t="s">
        <v>13</v>
      </c>
      <c r="I2714" s="7" t="s">
        <v>849</v>
      </c>
    </row>
    <row r="2715" spans="1:9">
      <c r="A2715" s="7">
        <v>381529</v>
      </c>
      <c r="B2715" s="2" t="s">
        <v>9</v>
      </c>
      <c r="C2715" s="2" t="s">
        <v>15</v>
      </c>
      <c r="D2715" s="9" t="s">
        <v>16</v>
      </c>
      <c r="E2715" s="2" t="s">
        <v>17</v>
      </c>
      <c r="F2715" s="11">
        <v>42661.481620370374</v>
      </c>
      <c r="G2715" s="3">
        <v>94</v>
      </c>
      <c r="H2715" s="7" t="s">
        <v>13</v>
      </c>
      <c r="I2715" s="7" t="s">
        <v>849</v>
      </c>
    </row>
    <row r="2716" spans="1:9">
      <c r="A2716" s="7">
        <v>381529</v>
      </c>
      <c r="B2716" s="2" t="s">
        <v>9</v>
      </c>
      <c r="C2716" s="2" t="s">
        <v>316</v>
      </c>
      <c r="D2716" s="9" t="s">
        <v>317</v>
      </c>
      <c r="E2716" s="2" t="s">
        <v>246</v>
      </c>
      <c r="F2716" s="11">
        <v>42661.478414351855</v>
      </c>
      <c r="G2716" s="3">
        <v>124</v>
      </c>
      <c r="H2716" s="7" t="s">
        <v>13</v>
      </c>
      <c r="I2716" s="7" t="s">
        <v>849</v>
      </c>
    </row>
    <row r="2717" spans="1:9">
      <c r="A2717" s="7">
        <v>381529</v>
      </c>
      <c r="B2717" s="2" t="s">
        <v>9</v>
      </c>
      <c r="C2717" s="2" t="s">
        <v>424</v>
      </c>
      <c r="D2717" s="9" t="s">
        <v>425</v>
      </c>
      <c r="E2717" s="2" t="s">
        <v>426</v>
      </c>
      <c r="F2717" s="11">
        <v>42661.47152777778</v>
      </c>
      <c r="G2717" s="3">
        <v>70</v>
      </c>
      <c r="H2717" s="7" t="s">
        <v>13</v>
      </c>
      <c r="I2717" s="7" t="s">
        <v>849</v>
      </c>
    </row>
    <row r="2718" spans="1:9">
      <c r="A2718" s="7">
        <v>381529</v>
      </c>
      <c r="B2718" s="2" t="s">
        <v>9</v>
      </c>
      <c r="C2718" s="2" t="s">
        <v>202</v>
      </c>
      <c r="D2718" s="9" t="s">
        <v>203</v>
      </c>
      <c r="E2718" s="2" t="s">
        <v>171</v>
      </c>
      <c r="F2718" s="11">
        <v>42660.994016203702</v>
      </c>
      <c r="G2718" s="3">
        <v>49</v>
      </c>
      <c r="H2718" s="7" t="s">
        <v>13</v>
      </c>
      <c r="I2718" s="7" t="s">
        <v>423</v>
      </c>
    </row>
    <row r="2719" spans="1:9">
      <c r="A2719" s="7">
        <v>381529</v>
      </c>
      <c r="B2719" s="2" t="s">
        <v>9</v>
      </c>
      <c r="C2719" s="2" t="s">
        <v>202</v>
      </c>
      <c r="D2719" s="9" t="s">
        <v>203</v>
      </c>
      <c r="E2719" s="2" t="s">
        <v>171</v>
      </c>
      <c r="F2719" s="11">
        <v>42660.993877314817</v>
      </c>
      <c r="G2719" s="3">
        <v>49</v>
      </c>
      <c r="H2719" s="7" t="s">
        <v>13</v>
      </c>
      <c r="I2719" s="7" t="s">
        <v>423</v>
      </c>
    </row>
    <row r="2720" spans="1:9">
      <c r="A2720" s="7">
        <v>381529</v>
      </c>
      <c r="B2720" s="2" t="s">
        <v>9</v>
      </c>
      <c r="C2720" s="2" t="s">
        <v>668</v>
      </c>
      <c r="D2720" s="9" t="s">
        <v>669</v>
      </c>
      <c r="E2720" s="2" t="s">
        <v>171</v>
      </c>
      <c r="F2720" s="11">
        <v>42660.993715277778</v>
      </c>
      <c r="G2720" s="3">
        <v>111</v>
      </c>
      <c r="H2720" s="7" t="s">
        <v>13</v>
      </c>
      <c r="I2720" s="7" t="s">
        <v>423</v>
      </c>
    </row>
    <row r="2721" spans="1:9">
      <c r="A2721" s="7">
        <v>381529</v>
      </c>
      <c r="B2721" s="2" t="s">
        <v>9</v>
      </c>
      <c r="C2721" s="2" t="s">
        <v>668</v>
      </c>
      <c r="D2721" s="9" t="s">
        <v>669</v>
      </c>
      <c r="E2721" s="2" t="s">
        <v>171</v>
      </c>
      <c r="F2721" s="11">
        <v>42660.993043981478</v>
      </c>
      <c r="G2721" s="3">
        <v>111</v>
      </c>
      <c r="H2721" s="7" t="s">
        <v>13</v>
      </c>
      <c r="I2721" s="7" t="s">
        <v>423</v>
      </c>
    </row>
    <row r="2722" spans="1:9">
      <c r="A2722" s="7">
        <v>381529</v>
      </c>
      <c r="B2722" s="2" t="s">
        <v>9</v>
      </c>
      <c r="C2722" s="2" t="s">
        <v>668</v>
      </c>
      <c r="D2722" s="9" t="s">
        <v>669</v>
      </c>
      <c r="E2722" s="2" t="s">
        <v>171</v>
      </c>
      <c r="F2722" s="11">
        <v>42660.992604166669</v>
      </c>
      <c r="G2722" s="3">
        <v>111</v>
      </c>
      <c r="H2722" s="7" t="s">
        <v>13</v>
      </c>
      <c r="I2722" s="7" t="s">
        <v>423</v>
      </c>
    </row>
    <row r="2723" spans="1:9">
      <c r="A2723" s="7">
        <v>381529</v>
      </c>
      <c r="B2723" s="2" t="s">
        <v>9</v>
      </c>
      <c r="C2723" s="2" t="s">
        <v>670</v>
      </c>
      <c r="D2723" s="9" t="s">
        <v>671</v>
      </c>
      <c r="E2723" s="2" t="s">
        <v>171</v>
      </c>
      <c r="F2723" s="11">
        <v>42660.991539351853</v>
      </c>
      <c r="G2723" s="3">
        <v>50</v>
      </c>
      <c r="H2723" s="7" t="s">
        <v>13</v>
      </c>
      <c r="I2723" s="7" t="s">
        <v>423</v>
      </c>
    </row>
    <row r="2724" spans="1:9">
      <c r="A2724" s="7">
        <v>381529</v>
      </c>
      <c r="B2724" s="2" t="s">
        <v>9</v>
      </c>
      <c r="C2724" s="2" t="s">
        <v>189</v>
      </c>
      <c r="D2724" s="9" t="s">
        <v>190</v>
      </c>
      <c r="E2724" s="2" t="s">
        <v>191</v>
      </c>
      <c r="F2724" s="11">
        <v>42660.991076388891</v>
      </c>
      <c r="G2724" s="3">
        <v>35</v>
      </c>
      <c r="H2724" s="7" t="s">
        <v>13</v>
      </c>
      <c r="I2724" s="7" t="s">
        <v>423</v>
      </c>
    </row>
    <row r="2725" spans="1:9">
      <c r="A2725" s="7">
        <v>381529</v>
      </c>
      <c r="B2725" s="2" t="s">
        <v>9</v>
      </c>
      <c r="C2725" s="2" t="s">
        <v>210</v>
      </c>
      <c r="D2725" s="9" t="s">
        <v>209</v>
      </c>
      <c r="E2725" s="2" t="s">
        <v>171</v>
      </c>
      <c r="F2725" s="11">
        <v>42660.990555555552</v>
      </c>
      <c r="G2725" s="3">
        <v>51</v>
      </c>
      <c r="H2725" s="7" t="s">
        <v>13</v>
      </c>
      <c r="I2725" s="7" t="s">
        <v>423</v>
      </c>
    </row>
    <row r="2726" spans="1:9">
      <c r="A2726" s="7">
        <v>381529</v>
      </c>
      <c r="B2726" s="2" t="s">
        <v>9</v>
      </c>
      <c r="C2726" s="2" t="s">
        <v>208</v>
      </c>
      <c r="D2726" s="9" t="s">
        <v>209</v>
      </c>
      <c r="E2726" s="2" t="s">
        <v>171</v>
      </c>
      <c r="F2726" s="11">
        <v>42660.989918981482</v>
      </c>
      <c r="G2726" s="3">
        <v>79</v>
      </c>
      <c r="H2726" s="7" t="s">
        <v>13</v>
      </c>
      <c r="I2726" s="7" t="s">
        <v>423</v>
      </c>
    </row>
    <row r="2727" spans="1:9">
      <c r="A2727" s="7">
        <v>381529</v>
      </c>
      <c r="B2727" s="2" t="s">
        <v>9</v>
      </c>
      <c r="C2727" s="2" t="s">
        <v>726</v>
      </c>
      <c r="D2727" s="9" t="s">
        <v>727</v>
      </c>
      <c r="E2727" s="2" t="s">
        <v>343</v>
      </c>
      <c r="F2727" s="11">
        <v>42660.988969907405</v>
      </c>
      <c r="G2727" s="3">
        <v>50</v>
      </c>
      <c r="H2727" s="7" t="s">
        <v>13</v>
      </c>
      <c r="I2727" s="7" t="s">
        <v>423</v>
      </c>
    </row>
    <row r="2728" spans="1:9">
      <c r="A2728" s="7">
        <v>381529</v>
      </c>
      <c r="B2728" s="2" t="s">
        <v>9</v>
      </c>
      <c r="C2728" s="2" t="s">
        <v>341</v>
      </c>
      <c r="D2728" s="9" t="s">
        <v>342</v>
      </c>
      <c r="E2728" s="2" t="s">
        <v>343</v>
      </c>
      <c r="F2728" s="11">
        <v>42660.988402777781</v>
      </c>
      <c r="G2728" s="3">
        <v>72</v>
      </c>
      <c r="H2728" s="7" t="s">
        <v>13</v>
      </c>
      <c r="I2728" s="7" t="s">
        <v>423</v>
      </c>
    </row>
    <row r="2729" spans="1:9">
      <c r="A2729" s="7">
        <v>381529</v>
      </c>
      <c r="B2729" s="2" t="s">
        <v>9</v>
      </c>
      <c r="C2729" s="2" t="s">
        <v>344</v>
      </c>
      <c r="D2729" s="9" t="s">
        <v>345</v>
      </c>
      <c r="E2729" s="2" t="s">
        <v>343</v>
      </c>
      <c r="F2729" s="11">
        <v>42660.987326388888</v>
      </c>
      <c r="G2729" s="3">
        <v>62</v>
      </c>
      <c r="H2729" s="7" t="s">
        <v>13</v>
      </c>
      <c r="I2729" s="7" t="s">
        <v>423</v>
      </c>
    </row>
    <row r="2730" spans="1:9">
      <c r="A2730" s="7">
        <v>381529</v>
      </c>
      <c r="B2730" s="2" t="s">
        <v>9</v>
      </c>
      <c r="C2730" s="2" t="s">
        <v>346</v>
      </c>
      <c r="D2730" s="9" t="s">
        <v>347</v>
      </c>
      <c r="E2730" s="2" t="s">
        <v>343</v>
      </c>
      <c r="F2730" s="11">
        <v>42660.986678240741</v>
      </c>
      <c r="G2730" s="3">
        <v>56</v>
      </c>
      <c r="H2730" s="7" t="s">
        <v>13</v>
      </c>
      <c r="I2730" s="7" t="s">
        <v>423</v>
      </c>
    </row>
    <row r="2731" spans="1:9">
      <c r="A2731" s="7">
        <v>381529</v>
      </c>
      <c r="B2731" s="2" t="s">
        <v>9</v>
      </c>
      <c r="C2731" s="2" t="s">
        <v>348</v>
      </c>
      <c r="D2731" s="9" t="s">
        <v>349</v>
      </c>
      <c r="E2731" s="2" t="s">
        <v>343</v>
      </c>
      <c r="F2731" s="11">
        <v>42660.986180555556</v>
      </c>
      <c r="G2731" s="3">
        <v>53</v>
      </c>
      <c r="H2731" s="7" t="s">
        <v>13</v>
      </c>
      <c r="I2731" s="7" t="s">
        <v>423</v>
      </c>
    </row>
    <row r="2732" spans="1:9">
      <c r="A2732" s="7">
        <v>381529</v>
      </c>
      <c r="B2732" s="2" t="s">
        <v>9</v>
      </c>
      <c r="C2732" s="2" t="s">
        <v>350</v>
      </c>
      <c r="D2732" s="9" t="s">
        <v>351</v>
      </c>
      <c r="E2732" s="2" t="s">
        <v>343</v>
      </c>
      <c r="F2732" s="11">
        <v>42660.985509259262</v>
      </c>
      <c r="G2732" s="3">
        <v>54</v>
      </c>
      <c r="H2732" s="7" t="s">
        <v>13</v>
      </c>
      <c r="I2732" s="7" t="s">
        <v>423</v>
      </c>
    </row>
    <row r="2733" spans="1:9">
      <c r="A2733" s="7">
        <v>381529</v>
      </c>
      <c r="B2733" s="2" t="s">
        <v>9</v>
      </c>
      <c r="C2733" s="2" t="s">
        <v>352</v>
      </c>
      <c r="D2733" s="9" t="s">
        <v>353</v>
      </c>
      <c r="E2733" s="2" t="s">
        <v>343</v>
      </c>
      <c r="F2733" s="11">
        <v>42660.984097222223</v>
      </c>
      <c r="G2733" s="3">
        <v>59</v>
      </c>
      <c r="H2733" s="7" t="s">
        <v>13</v>
      </c>
      <c r="I2733" s="7" t="s">
        <v>423</v>
      </c>
    </row>
    <row r="2734" spans="1:9">
      <c r="A2734" s="7">
        <v>381529</v>
      </c>
      <c r="B2734" s="2" t="s">
        <v>9</v>
      </c>
      <c r="C2734" s="2" t="s">
        <v>354</v>
      </c>
      <c r="D2734" s="9" t="s">
        <v>355</v>
      </c>
      <c r="E2734" s="2" t="s">
        <v>343</v>
      </c>
      <c r="F2734" s="11">
        <v>42660.983576388891</v>
      </c>
      <c r="G2734" s="3">
        <v>58</v>
      </c>
      <c r="H2734" s="7" t="s">
        <v>13</v>
      </c>
      <c r="I2734" s="7" t="s">
        <v>423</v>
      </c>
    </row>
    <row r="2735" spans="1:9">
      <c r="A2735" s="7">
        <v>381529</v>
      </c>
      <c r="B2735" s="2" t="s">
        <v>9</v>
      </c>
      <c r="C2735" s="2" t="s">
        <v>358</v>
      </c>
      <c r="D2735" s="9" t="s">
        <v>359</v>
      </c>
      <c r="E2735" s="2" t="s">
        <v>343</v>
      </c>
      <c r="F2735" s="11">
        <v>42660.982928240737</v>
      </c>
      <c r="G2735" s="3">
        <v>53</v>
      </c>
      <c r="H2735" s="7" t="s">
        <v>13</v>
      </c>
      <c r="I2735" s="7" t="s">
        <v>423</v>
      </c>
    </row>
    <row r="2736" spans="1:9">
      <c r="A2736" s="7">
        <v>381529</v>
      </c>
      <c r="B2736" s="2" t="s">
        <v>9</v>
      </c>
      <c r="C2736" s="2" t="s">
        <v>356</v>
      </c>
      <c r="D2736" s="9" t="s">
        <v>357</v>
      </c>
      <c r="E2736" s="2" t="s">
        <v>343</v>
      </c>
      <c r="F2736" s="11">
        <v>42660.982407407406</v>
      </c>
      <c r="G2736" s="3">
        <v>54</v>
      </c>
      <c r="H2736" s="7" t="s">
        <v>13</v>
      </c>
      <c r="I2736" s="7" t="s">
        <v>423</v>
      </c>
    </row>
    <row r="2737" spans="1:9">
      <c r="A2737" s="7">
        <v>381529</v>
      </c>
      <c r="B2737" s="2" t="s">
        <v>9</v>
      </c>
      <c r="C2737" s="2" t="s">
        <v>360</v>
      </c>
      <c r="D2737" s="9" t="s">
        <v>361</v>
      </c>
      <c r="E2737" s="2" t="s">
        <v>343</v>
      </c>
      <c r="F2737" s="11">
        <v>42660.981793981482</v>
      </c>
      <c r="G2737" s="3">
        <v>51</v>
      </c>
      <c r="H2737" s="7" t="s">
        <v>13</v>
      </c>
      <c r="I2737" s="7" t="s">
        <v>423</v>
      </c>
    </row>
    <row r="2738" spans="1:9">
      <c r="A2738" s="7">
        <v>381529</v>
      </c>
      <c r="B2738" s="2" t="s">
        <v>9</v>
      </c>
      <c r="C2738" s="2" t="s">
        <v>689</v>
      </c>
      <c r="D2738" s="9" t="s">
        <v>690</v>
      </c>
      <c r="E2738" s="2" t="s">
        <v>178</v>
      </c>
      <c r="F2738" s="11">
        <v>42660.970127314817</v>
      </c>
      <c r="G2738" s="3">
        <v>63</v>
      </c>
      <c r="H2738" s="7" t="s">
        <v>13</v>
      </c>
      <c r="I2738" s="7" t="s">
        <v>423</v>
      </c>
    </row>
    <row r="2739" spans="1:9">
      <c r="A2739" s="7">
        <v>381529</v>
      </c>
      <c r="B2739" s="2" t="s">
        <v>9</v>
      </c>
      <c r="C2739" s="2" t="s">
        <v>780</v>
      </c>
      <c r="D2739" s="9" t="s">
        <v>781</v>
      </c>
      <c r="E2739" s="2" t="s">
        <v>178</v>
      </c>
      <c r="F2739" s="11">
        <v>42660.969606481478</v>
      </c>
      <c r="G2739" s="3">
        <v>12</v>
      </c>
      <c r="H2739" s="7" t="s">
        <v>13</v>
      </c>
      <c r="I2739" s="7" t="s">
        <v>423</v>
      </c>
    </row>
    <row r="2740" spans="1:9">
      <c r="A2740" s="7">
        <v>381529</v>
      </c>
      <c r="B2740" s="2" t="s">
        <v>9</v>
      </c>
      <c r="C2740" s="2" t="s">
        <v>778</v>
      </c>
      <c r="D2740" s="9" t="s">
        <v>779</v>
      </c>
      <c r="E2740" s="2" t="s">
        <v>178</v>
      </c>
      <c r="F2740" s="11">
        <v>42660.969027777777</v>
      </c>
      <c r="G2740" s="3">
        <v>55</v>
      </c>
      <c r="H2740" s="7" t="s">
        <v>13</v>
      </c>
      <c r="I2740" s="7" t="s">
        <v>423</v>
      </c>
    </row>
    <row r="2741" spans="1:9">
      <c r="A2741" s="7">
        <v>381529</v>
      </c>
      <c r="B2741" s="2" t="s">
        <v>9</v>
      </c>
      <c r="C2741" s="2" t="s">
        <v>850</v>
      </c>
      <c r="D2741" s="9" t="s">
        <v>851</v>
      </c>
      <c r="E2741" s="2" t="s">
        <v>178</v>
      </c>
      <c r="F2741" s="11">
        <v>42660.967812499999</v>
      </c>
      <c r="G2741" s="3">
        <v>62</v>
      </c>
      <c r="H2741" s="7" t="s">
        <v>13</v>
      </c>
      <c r="I2741" s="7" t="s">
        <v>423</v>
      </c>
    </row>
    <row r="2742" spans="1:9">
      <c r="A2742" s="7">
        <v>381529</v>
      </c>
      <c r="B2742" s="2" t="s">
        <v>9</v>
      </c>
      <c r="C2742" s="2" t="s">
        <v>852</v>
      </c>
      <c r="D2742" s="9" t="s">
        <v>853</v>
      </c>
      <c r="E2742" s="2" t="s">
        <v>854</v>
      </c>
      <c r="F2742" s="11">
        <v>42660.967349537037</v>
      </c>
      <c r="G2742" s="3">
        <v>81</v>
      </c>
      <c r="H2742" s="7" t="s">
        <v>13</v>
      </c>
      <c r="I2742" s="7" t="s">
        <v>423</v>
      </c>
    </row>
    <row r="2743" spans="1:9">
      <c r="A2743" s="7">
        <v>381529</v>
      </c>
      <c r="B2743" s="2" t="s">
        <v>9</v>
      </c>
      <c r="C2743" s="2" t="s">
        <v>855</v>
      </c>
      <c r="D2743" s="9" t="s">
        <v>856</v>
      </c>
      <c r="E2743" s="2" t="s">
        <v>854</v>
      </c>
      <c r="F2743" s="11">
        <v>42660.966909722221</v>
      </c>
      <c r="G2743" s="3">
        <v>61</v>
      </c>
      <c r="H2743" s="7" t="s">
        <v>13</v>
      </c>
      <c r="I2743" s="7" t="s">
        <v>423</v>
      </c>
    </row>
    <row r="2744" spans="1:9">
      <c r="A2744" s="7">
        <v>381529</v>
      </c>
      <c r="B2744" s="2" t="s">
        <v>9</v>
      </c>
      <c r="C2744" s="2" t="s">
        <v>755</v>
      </c>
      <c r="D2744" s="9" t="s">
        <v>756</v>
      </c>
      <c r="E2744" s="2" t="s">
        <v>21</v>
      </c>
      <c r="F2744" s="11">
        <v>42660.966284722221</v>
      </c>
      <c r="G2744" s="3">
        <v>76</v>
      </c>
      <c r="H2744" s="7" t="s">
        <v>13</v>
      </c>
      <c r="I2744" s="7" t="s">
        <v>423</v>
      </c>
    </row>
    <row r="2745" spans="1:9">
      <c r="A2745" s="7">
        <v>381529</v>
      </c>
      <c r="B2745" s="2" t="s">
        <v>9</v>
      </c>
      <c r="C2745" s="2" t="s">
        <v>585</v>
      </c>
      <c r="D2745" s="9" t="s">
        <v>586</v>
      </c>
      <c r="E2745" s="2" t="s">
        <v>27</v>
      </c>
      <c r="F2745" s="11">
        <v>42660.965833333335</v>
      </c>
      <c r="G2745" s="3">
        <v>0</v>
      </c>
      <c r="H2745" s="7" t="s">
        <v>13</v>
      </c>
      <c r="I2745" s="7" t="s">
        <v>423</v>
      </c>
    </row>
    <row r="2746" spans="1:9">
      <c r="A2746" s="7">
        <v>381529</v>
      </c>
      <c r="B2746" s="2" t="s">
        <v>9</v>
      </c>
      <c r="C2746" s="2" t="s">
        <v>587</v>
      </c>
      <c r="D2746" s="9" t="s">
        <v>588</v>
      </c>
      <c r="E2746" s="2" t="s">
        <v>27</v>
      </c>
      <c r="F2746" s="11">
        <v>42660.965266203704</v>
      </c>
      <c r="G2746" s="3">
        <v>63</v>
      </c>
      <c r="H2746" s="7" t="s">
        <v>13</v>
      </c>
      <c r="I2746" s="7" t="s">
        <v>423</v>
      </c>
    </row>
    <row r="2747" spans="1:9">
      <c r="A2747" s="7">
        <v>381529</v>
      </c>
      <c r="B2747" s="2" t="s">
        <v>9</v>
      </c>
      <c r="C2747" s="2" t="s">
        <v>857</v>
      </c>
      <c r="D2747" s="9" t="s">
        <v>858</v>
      </c>
      <c r="E2747" s="2" t="s">
        <v>27</v>
      </c>
      <c r="F2747" s="11">
        <v>42660.964814814812</v>
      </c>
      <c r="G2747" s="3">
        <v>62</v>
      </c>
      <c r="H2747" s="7" t="s">
        <v>13</v>
      </c>
      <c r="I2747" s="7" t="s">
        <v>423</v>
      </c>
    </row>
    <row r="2748" spans="1:9">
      <c r="A2748" s="7">
        <v>381529</v>
      </c>
      <c r="B2748" s="2" t="s">
        <v>9</v>
      </c>
      <c r="C2748" s="2" t="s">
        <v>859</v>
      </c>
      <c r="D2748" s="9" t="s">
        <v>860</v>
      </c>
      <c r="E2748" s="2" t="s">
        <v>573</v>
      </c>
      <c r="F2748" s="11">
        <v>42660.964189814818</v>
      </c>
      <c r="G2748" s="3">
        <v>83</v>
      </c>
      <c r="H2748" s="7" t="s">
        <v>13</v>
      </c>
      <c r="I2748" s="7" t="s">
        <v>423</v>
      </c>
    </row>
    <row r="2749" spans="1:9">
      <c r="A2749" s="7">
        <v>381529</v>
      </c>
      <c r="B2749" s="2" t="s">
        <v>9</v>
      </c>
      <c r="C2749" s="2" t="s">
        <v>591</v>
      </c>
      <c r="D2749" s="9" t="s">
        <v>592</v>
      </c>
      <c r="E2749" s="2" t="s">
        <v>17</v>
      </c>
      <c r="F2749" s="11">
        <v>42660.963495370372</v>
      </c>
      <c r="G2749" s="3">
        <v>0</v>
      </c>
      <c r="H2749" s="7" t="s">
        <v>13</v>
      </c>
      <c r="I2749" s="7" t="s">
        <v>423</v>
      </c>
    </row>
    <row r="2750" spans="1:9">
      <c r="A2750" s="7">
        <v>381529</v>
      </c>
      <c r="B2750" s="2" t="s">
        <v>9</v>
      </c>
      <c r="C2750" s="2" t="s">
        <v>593</v>
      </c>
      <c r="D2750" s="9" t="s">
        <v>594</v>
      </c>
      <c r="E2750" s="2" t="s">
        <v>17</v>
      </c>
      <c r="F2750" s="11">
        <v>42660.963067129633</v>
      </c>
      <c r="G2750" s="3">
        <v>62</v>
      </c>
      <c r="H2750" s="7" t="s">
        <v>13</v>
      </c>
      <c r="I2750" s="7" t="s">
        <v>423</v>
      </c>
    </row>
    <row r="2751" spans="1:9">
      <c r="A2751" s="7">
        <v>381529</v>
      </c>
      <c r="B2751" s="2" t="s">
        <v>9</v>
      </c>
      <c r="C2751" s="2" t="s">
        <v>861</v>
      </c>
      <c r="D2751" s="9" t="s">
        <v>862</v>
      </c>
      <c r="E2751" s="2" t="s">
        <v>863</v>
      </c>
      <c r="F2751" s="11">
        <v>42660.962210648147</v>
      </c>
      <c r="G2751" s="3">
        <v>58</v>
      </c>
      <c r="H2751" s="7" t="s">
        <v>13</v>
      </c>
      <c r="I2751" s="7" t="s">
        <v>423</v>
      </c>
    </row>
    <row r="2752" spans="1:9">
      <c r="A2752" s="7">
        <v>381529</v>
      </c>
      <c r="B2752" s="2" t="s">
        <v>9</v>
      </c>
      <c r="C2752" s="2" t="s">
        <v>864</v>
      </c>
      <c r="D2752" s="9" t="s">
        <v>865</v>
      </c>
      <c r="E2752" s="2" t="s">
        <v>863</v>
      </c>
      <c r="F2752" s="11">
        <v>42660.961851851855</v>
      </c>
      <c r="G2752" s="3">
        <v>66</v>
      </c>
      <c r="H2752" s="7" t="s">
        <v>13</v>
      </c>
      <c r="I2752" s="7" t="s">
        <v>423</v>
      </c>
    </row>
    <row r="2753" spans="1:9">
      <c r="A2753" s="7">
        <v>381529</v>
      </c>
      <c r="B2753" s="2" t="s">
        <v>9</v>
      </c>
      <c r="C2753" s="2" t="s">
        <v>473</v>
      </c>
      <c r="D2753" s="9" t="s">
        <v>474</v>
      </c>
      <c r="E2753" s="2" t="s">
        <v>171</v>
      </c>
      <c r="F2753" s="11">
        <v>42660.960335648146</v>
      </c>
      <c r="G2753" s="3">
        <v>79</v>
      </c>
      <c r="H2753" s="7" t="s">
        <v>13</v>
      </c>
      <c r="I2753" s="7" t="s">
        <v>423</v>
      </c>
    </row>
    <row r="2754" spans="1:9">
      <c r="A2754" s="7">
        <v>381529</v>
      </c>
      <c r="B2754" s="2" t="s">
        <v>9</v>
      </c>
      <c r="C2754" s="2" t="s">
        <v>402</v>
      </c>
      <c r="D2754" s="9" t="s">
        <v>403</v>
      </c>
      <c r="E2754" s="2" t="s">
        <v>178</v>
      </c>
      <c r="F2754" s="11">
        <v>42660.959814814814</v>
      </c>
      <c r="G2754" s="3">
        <v>59</v>
      </c>
      <c r="H2754" s="7" t="s">
        <v>13</v>
      </c>
      <c r="I2754" s="7" t="s">
        <v>423</v>
      </c>
    </row>
    <row r="2755" spans="1:9">
      <c r="A2755" s="7">
        <v>381529</v>
      </c>
      <c r="B2755" s="2" t="s">
        <v>9</v>
      </c>
      <c r="C2755" s="2" t="s">
        <v>433</v>
      </c>
      <c r="D2755" s="9" t="s">
        <v>434</v>
      </c>
      <c r="E2755" s="2" t="s">
        <v>178</v>
      </c>
      <c r="F2755" s="11">
        <v>42660.959270833337</v>
      </c>
      <c r="G2755" s="3">
        <v>83</v>
      </c>
      <c r="H2755" s="7" t="s">
        <v>13</v>
      </c>
      <c r="I2755" s="7" t="s">
        <v>423</v>
      </c>
    </row>
    <row r="2756" spans="1:9">
      <c r="A2756" s="7">
        <v>381529</v>
      </c>
      <c r="B2756" s="2" t="s">
        <v>9</v>
      </c>
      <c r="C2756" s="2" t="s">
        <v>176</v>
      </c>
      <c r="D2756" s="9" t="s">
        <v>177</v>
      </c>
      <c r="E2756" s="2" t="s">
        <v>178</v>
      </c>
      <c r="F2756" s="11">
        <v>42660.958287037036</v>
      </c>
      <c r="G2756" s="3">
        <v>52</v>
      </c>
      <c r="H2756" s="7" t="s">
        <v>13</v>
      </c>
      <c r="I2756" s="7" t="s">
        <v>423</v>
      </c>
    </row>
    <row r="2757" spans="1:9">
      <c r="A2757" s="7">
        <v>381529</v>
      </c>
      <c r="B2757" s="2" t="s">
        <v>9</v>
      </c>
      <c r="C2757" s="2" t="s">
        <v>683</v>
      </c>
      <c r="D2757" s="9" t="s">
        <v>684</v>
      </c>
      <c r="E2757" s="2" t="s">
        <v>167</v>
      </c>
      <c r="F2757" s="11">
        <v>42660.957731481481</v>
      </c>
      <c r="G2757" s="3">
        <v>110</v>
      </c>
      <c r="H2757" s="7" t="s">
        <v>13</v>
      </c>
      <c r="I2757" s="7" t="s">
        <v>423</v>
      </c>
    </row>
    <row r="2758" spans="1:9">
      <c r="A2758" s="7">
        <v>381529</v>
      </c>
      <c r="B2758" s="2" t="s">
        <v>9</v>
      </c>
      <c r="C2758" s="2" t="s">
        <v>685</v>
      </c>
      <c r="D2758" s="9" t="s">
        <v>686</v>
      </c>
      <c r="E2758" s="2" t="s">
        <v>167</v>
      </c>
      <c r="F2758" s="11">
        <v>42660.956805555557</v>
      </c>
      <c r="G2758" s="3">
        <v>121</v>
      </c>
      <c r="H2758" s="7" t="s">
        <v>13</v>
      </c>
      <c r="I2758" s="7" t="s">
        <v>423</v>
      </c>
    </row>
    <row r="2759" spans="1:9">
      <c r="A2759" s="7">
        <v>381529</v>
      </c>
      <c r="B2759" s="2" t="s">
        <v>9</v>
      </c>
      <c r="C2759" s="2" t="s">
        <v>687</v>
      </c>
      <c r="D2759" s="9" t="s">
        <v>688</v>
      </c>
      <c r="E2759" s="2" t="s">
        <v>167</v>
      </c>
      <c r="F2759" s="11">
        <v>42660.956087962964</v>
      </c>
      <c r="G2759" s="3">
        <v>0</v>
      </c>
      <c r="H2759" s="7" t="s">
        <v>13</v>
      </c>
      <c r="I2759" s="7" t="s">
        <v>423</v>
      </c>
    </row>
    <row r="2760" spans="1:9">
      <c r="A2760" s="7">
        <v>381529</v>
      </c>
      <c r="B2760" s="2" t="s">
        <v>9</v>
      </c>
      <c r="C2760" s="2" t="s">
        <v>698</v>
      </c>
      <c r="D2760" s="9" t="s">
        <v>688</v>
      </c>
      <c r="E2760" s="2" t="s">
        <v>167</v>
      </c>
      <c r="F2760" s="11">
        <v>42660.955312500002</v>
      </c>
      <c r="G2760" s="3">
        <v>70</v>
      </c>
      <c r="H2760" s="7" t="s">
        <v>13</v>
      </c>
      <c r="I2760" s="7" t="s">
        <v>423</v>
      </c>
    </row>
    <row r="2761" spans="1:9">
      <c r="A2761" s="7">
        <v>381529</v>
      </c>
      <c r="B2761" s="2" t="s">
        <v>9</v>
      </c>
      <c r="C2761" s="2" t="s">
        <v>699</v>
      </c>
      <c r="D2761" s="9" t="s">
        <v>700</v>
      </c>
      <c r="E2761" s="2" t="s">
        <v>167</v>
      </c>
      <c r="F2761" s="11">
        <v>42660.952986111108</v>
      </c>
      <c r="G2761" s="3">
        <v>52</v>
      </c>
      <c r="H2761" s="7" t="s">
        <v>13</v>
      </c>
      <c r="I2761" s="7" t="s">
        <v>423</v>
      </c>
    </row>
    <row r="2762" spans="1:9">
      <c r="A2762" s="7">
        <v>381529</v>
      </c>
      <c r="B2762" s="2" t="s">
        <v>9</v>
      </c>
      <c r="C2762" s="2" t="s">
        <v>311</v>
      </c>
      <c r="D2762" s="9" t="s">
        <v>312</v>
      </c>
      <c r="E2762" s="2" t="s">
        <v>163</v>
      </c>
      <c r="F2762" s="11">
        <v>42660.769652777781</v>
      </c>
      <c r="G2762" s="3">
        <v>60</v>
      </c>
      <c r="H2762" s="7" t="s">
        <v>13</v>
      </c>
      <c r="I2762" s="7" t="s">
        <v>423</v>
      </c>
    </row>
    <row r="2763" spans="1:9">
      <c r="A2763" s="7">
        <v>381529</v>
      </c>
      <c r="B2763" s="2" t="s">
        <v>9</v>
      </c>
      <c r="C2763" s="2" t="s">
        <v>602</v>
      </c>
      <c r="D2763" s="9" t="s">
        <v>603</v>
      </c>
      <c r="E2763" s="2" t="s">
        <v>163</v>
      </c>
      <c r="F2763" s="11">
        <v>42660.769537037035</v>
      </c>
      <c r="G2763" s="3">
        <v>72</v>
      </c>
      <c r="H2763" s="7" t="s">
        <v>13</v>
      </c>
      <c r="I2763" s="7" t="s">
        <v>423</v>
      </c>
    </row>
    <row r="2764" spans="1:9">
      <c r="A2764" s="7">
        <v>381529</v>
      </c>
      <c r="B2764" s="2" t="s">
        <v>9</v>
      </c>
      <c r="C2764" s="2" t="s">
        <v>604</v>
      </c>
      <c r="D2764" s="9" t="s">
        <v>605</v>
      </c>
      <c r="E2764" s="2" t="s">
        <v>163</v>
      </c>
      <c r="F2764" s="11">
        <v>42660.769386574073</v>
      </c>
      <c r="G2764" s="3">
        <v>29</v>
      </c>
      <c r="H2764" s="7" t="s">
        <v>13</v>
      </c>
      <c r="I2764" s="7" t="s">
        <v>423</v>
      </c>
    </row>
    <row r="2765" spans="1:9">
      <c r="A2765" s="7">
        <v>381529</v>
      </c>
      <c r="B2765" s="2" t="s">
        <v>9</v>
      </c>
      <c r="C2765" s="2" t="s">
        <v>606</v>
      </c>
      <c r="D2765" s="9" t="s">
        <v>607</v>
      </c>
      <c r="E2765" s="2" t="s">
        <v>163</v>
      </c>
      <c r="F2765" s="11">
        <v>42660.769293981481</v>
      </c>
      <c r="G2765" s="3">
        <v>38</v>
      </c>
      <c r="H2765" s="7" t="s">
        <v>13</v>
      </c>
      <c r="I2765" s="7" t="s">
        <v>423</v>
      </c>
    </row>
    <row r="2766" spans="1:9">
      <c r="A2766" s="7">
        <v>381529</v>
      </c>
      <c r="B2766" s="2" t="s">
        <v>9</v>
      </c>
      <c r="C2766" s="2" t="s">
        <v>608</v>
      </c>
      <c r="D2766" s="9" t="s">
        <v>609</v>
      </c>
      <c r="E2766" s="2" t="s">
        <v>163</v>
      </c>
      <c r="F2766" s="11">
        <v>42660.769189814811</v>
      </c>
      <c r="G2766" s="3">
        <v>35</v>
      </c>
      <c r="H2766" s="7" t="s">
        <v>13</v>
      </c>
      <c r="I2766" s="7" t="s">
        <v>423</v>
      </c>
    </row>
    <row r="2767" spans="1:9">
      <c r="A2767" s="7">
        <v>381529</v>
      </c>
      <c r="B2767" s="2" t="s">
        <v>9</v>
      </c>
      <c r="C2767" s="2" t="s">
        <v>610</v>
      </c>
      <c r="D2767" s="9" t="s">
        <v>611</v>
      </c>
      <c r="E2767" s="2" t="s">
        <v>163</v>
      </c>
      <c r="F2767" s="11">
        <v>42660.769120370373</v>
      </c>
      <c r="G2767" s="3">
        <v>31</v>
      </c>
      <c r="H2767" s="7" t="s">
        <v>13</v>
      </c>
      <c r="I2767" s="7" t="s">
        <v>423</v>
      </c>
    </row>
    <row r="2768" spans="1:9">
      <c r="A2768" s="7">
        <v>381529</v>
      </c>
      <c r="B2768" s="2" t="s">
        <v>9</v>
      </c>
      <c r="C2768" s="2" t="s">
        <v>612</v>
      </c>
      <c r="D2768" s="9" t="s">
        <v>613</v>
      </c>
      <c r="E2768" s="2" t="s">
        <v>163</v>
      </c>
      <c r="F2768" s="11">
        <v>42660.769062500003</v>
      </c>
      <c r="G2768" s="3">
        <v>29</v>
      </c>
      <c r="H2768" s="7" t="s">
        <v>13</v>
      </c>
      <c r="I2768" s="7" t="s">
        <v>423</v>
      </c>
    </row>
    <row r="2769" spans="1:9">
      <c r="A2769" s="7">
        <v>381529</v>
      </c>
      <c r="B2769" s="2" t="s">
        <v>9</v>
      </c>
      <c r="C2769" s="2" t="s">
        <v>614</v>
      </c>
      <c r="D2769" s="9" t="s">
        <v>615</v>
      </c>
      <c r="E2769" s="2" t="s">
        <v>163</v>
      </c>
      <c r="F2769" s="11">
        <v>42660.768993055557</v>
      </c>
      <c r="G2769" s="3">
        <v>51</v>
      </c>
      <c r="H2769" s="7" t="s">
        <v>13</v>
      </c>
      <c r="I2769" s="7" t="s">
        <v>423</v>
      </c>
    </row>
    <row r="2770" spans="1:9">
      <c r="A2770" s="7">
        <v>381529</v>
      </c>
      <c r="B2770" s="2" t="s">
        <v>9</v>
      </c>
      <c r="C2770" s="2" t="s">
        <v>616</v>
      </c>
      <c r="D2770" s="9" t="s">
        <v>617</v>
      </c>
      <c r="E2770" s="2" t="s">
        <v>163</v>
      </c>
      <c r="F2770" s="11">
        <v>42660.768912037034</v>
      </c>
      <c r="G2770" s="3">
        <v>29</v>
      </c>
      <c r="H2770" s="7" t="s">
        <v>13</v>
      </c>
      <c r="I2770" s="7" t="s">
        <v>423</v>
      </c>
    </row>
    <row r="2771" spans="1:9">
      <c r="A2771" s="7">
        <v>381529</v>
      </c>
      <c r="B2771" s="2" t="s">
        <v>9</v>
      </c>
      <c r="C2771" s="2" t="s">
        <v>618</v>
      </c>
      <c r="D2771" s="9" t="s">
        <v>619</v>
      </c>
      <c r="E2771" s="2" t="s">
        <v>163</v>
      </c>
      <c r="F2771" s="11">
        <v>42660.768831018519</v>
      </c>
      <c r="G2771" s="3">
        <v>23</v>
      </c>
      <c r="H2771" s="7" t="s">
        <v>13</v>
      </c>
      <c r="I2771" s="7" t="s">
        <v>423</v>
      </c>
    </row>
    <row r="2772" spans="1:9">
      <c r="A2772" s="7">
        <v>381529</v>
      </c>
      <c r="B2772" s="2" t="s">
        <v>9</v>
      </c>
      <c r="C2772" s="2" t="s">
        <v>620</v>
      </c>
      <c r="D2772" s="9" t="s">
        <v>621</v>
      </c>
      <c r="E2772" s="2" t="s">
        <v>163</v>
      </c>
      <c r="F2772" s="11">
        <v>42660.768738425926</v>
      </c>
      <c r="G2772" s="3">
        <v>31</v>
      </c>
      <c r="H2772" s="7" t="s">
        <v>13</v>
      </c>
      <c r="I2772" s="7" t="s">
        <v>423</v>
      </c>
    </row>
    <row r="2773" spans="1:9">
      <c r="A2773" s="7">
        <v>381529</v>
      </c>
      <c r="B2773" s="2" t="s">
        <v>9</v>
      </c>
      <c r="C2773" s="2" t="s">
        <v>229</v>
      </c>
      <c r="D2773" s="9" t="s">
        <v>230</v>
      </c>
      <c r="E2773" s="2" t="s">
        <v>24</v>
      </c>
      <c r="F2773" s="11">
        <v>42660.764768518522</v>
      </c>
      <c r="G2773" s="3">
        <v>66</v>
      </c>
      <c r="H2773" s="7" t="s">
        <v>13</v>
      </c>
      <c r="I2773" s="7" t="s">
        <v>423</v>
      </c>
    </row>
    <row r="2774" spans="1:9">
      <c r="A2774" s="7">
        <v>381529</v>
      </c>
      <c r="B2774" s="2" t="s">
        <v>9</v>
      </c>
      <c r="C2774" s="2" t="s">
        <v>22</v>
      </c>
      <c r="D2774" s="9" t="s">
        <v>23</v>
      </c>
      <c r="E2774" s="2" t="s">
        <v>24</v>
      </c>
      <c r="F2774" s="11">
        <v>42660.764652777776</v>
      </c>
      <c r="G2774" s="3">
        <v>65</v>
      </c>
      <c r="H2774" s="7" t="s">
        <v>13</v>
      </c>
      <c r="I2774" s="7" t="s">
        <v>423</v>
      </c>
    </row>
    <row r="2775" spans="1:9">
      <c r="A2775" s="7">
        <v>381529</v>
      </c>
      <c r="B2775" s="2" t="s">
        <v>9</v>
      </c>
      <c r="C2775" s="2" t="s">
        <v>404</v>
      </c>
      <c r="D2775" s="9" t="s">
        <v>405</v>
      </c>
      <c r="E2775" s="2" t="s">
        <v>27</v>
      </c>
      <c r="F2775" s="11">
        <v>42660.764421296299</v>
      </c>
      <c r="G2775" s="3">
        <v>78</v>
      </c>
      <c r="H2775" s="7" t="s">
        <v>13</v>
      </c>
      <c r="I2775" s="7" t="s">
        <v>423</v>
      </c>
    </row>
    <row r="2776" spans="1:9">
      <c r="A2776" s="7">
        <v>381529</v>
      </c>
      <c r="B2776" s="2" t="s">
        <v>9</v>
      </c>
      <c r="C2776" s="2" t="s">
        <v>28</v>
      </c>
      <c r="D2776" s="9" t="s">
        <v>29</v>
      </c>
      <c r="E2776" s="2" t="s">
        <v>27</v>
      </c>
      <c r="F2776" s="11">
        <v>42660.764317129629</v>
      </c>
      <c r="G2776" s="3">
        <v>94</v>
      </c>
      <c r="H2776" s="7" t="s">
        <v>13</v>
      </c>
      <c r="I2776" s="7" t="s">
        <v>423</v>
      </c>
    </row>
    <row r="2777" spans="1:9">
      <c r="A2777" s="7">
        <v>381529</v>
      </c>
      <c r="B2777" s="2" t="s">
        <v>9</v>
      </c>
      <c r="C2777" s="2" t="s">
        <v>30</v>
      </c>
      <c r="D2777" s="9" t="s">
        <v>31</v>
      </c>
      <c r="E2777" s="2" t="s">
        <v>24</v>
      </c>
      <c r="F2777" s="11">
        <v>42660.764155092591</v>
      </c>
      <c r="G2777" s="3">
        <v>50</v>
      </c>
      <c r="H2777" s="7" t="s">
        <v>13</v>
      </c>
      <c r="I2777" s="7" t="s">
        <v>423</v>
      </c>
    </row>
    <row r="2778" spans="1:9">
      <c r="A2778" s="7">
        <v>381529</v>
      </c>
      <c r="B2778" s="2" t="s">
        <v>9</v>
      </c>
      <c r="C2778" s="2" t="s">
        <v>236</v>
      </c>
      <c r="D2778" s="9" t="s">
        <v>237</v>
      </c>
      <c r="E2778" s="2" t="s">
        <v>24</v>
      </c>
      <c r="F2778" s="11">
        <v>42660.764016203706</v>
      </c>
      <c r="G2778" s="3">
        <v>66</v>
      </c>
      <c r="H2778" s="7" t="s">
        <v>13</v>
      </c>
      <c r="I2778" s="7" t="s">
        <v>423</v>
      </c>
    </row>
    <row r="2779" spans="1:9">
      <c r="A2779" s="7">
        <v>381529</v>
      </c>
      <c r="B2779" s="2" t="s">
        <v>9</v>
      </c>
      <c r="C2779" s="2" t="s">
        <v>34</v>
      </c>
      <c r="D2779" s="9" t="s">
        <v>35</v>
      </c>
      <c r="E2779" s="2" t="s">
        <v>17</v>
      </c>
      <c r="F2779" s="11">
        <v>42660.762962962966</v>
      </c>
      <c r="G2779" s="3">
        <v>94</v>
      </c>
      <c r="H2779" s="7" t="s">
        <v>13</v>
      </c>
      <c r="I2779" s="7" t="s">
        <v>423</v>
      </c>
    </row>
    <row r="2780" spans="1:9">
      <c r="A2780" s="7">
        <v>381529</v>
      </c>
      <c r="B2780" s="2" t="s">
        <v>9</v>
      </c>
      <c r="C2780" s="2" t="s">
        <v>15</v>
      </c>
      <c r="D2780" s="9" t="s">
        <v>16</v>
      </c>
      <c r="E2780" s="2" t="s">
        <v>17</v>
      </c>
      <c r="F2780" s="11">
        <v>42660.762650462966</v>
      </c>
      <c r="G2780" s="3">
        <v>94</v>
      </c>
      <c r="H2780" s="7" t="s">
        <v>13</v>
      </c>
      <c r="I2780" s="7" t="s">
        <v>423</v>
      </c>
    </row>
    <row r="2781" spans="1:9">
      <c r="A2781" s="7">
        <v>381529</v>
      </c>
      <c r="B2781" s="2" t="s">
        <v>9</v>
      </c>
      <c r="C2781" s="2" t="s">
        <v>698</v>
      </c>
      <c r="D2781" s="9" t="s">
        <v>688</v>
      </c>
      <c r="E2781" s="2" t="s">
        <v>167</v>
      </c>
      <c r="F2781" s="11">
        <v>42660.75922453704</v>
      </c>
      <c r="G2781" s="3">
        <v>70</v>
      </c>
      <c r="H2781" s="7" t="s">
        <v>13</v>
      </c>
      <c r="I2781" s="7" t="s">
        <v>866</v>
      </c>
    </row>
    <row r="2782" spans="1:9">
      <c r="A2782" s="7">
        <v>381529</v>
      </c>
      <c r="B2782" s="2" t="s">
        <v>9</v>
      </c>
      <c r="C2782" s="2" t="s">
        <v>701</v>
      </c>
      <c r="D2782" s="9" t="s">
        <v>702</v>
      </c>
      <c r="E2782" s="2" t="s">
        <v>167</v>
      </c>
      <c r="F2782" s="11">
        <v>42660.758969907409</v>
      </c>
      <c r="G2782" s="3">
        <v>62</v>
      </c>
      <c r="H2782" s="7" t="s">
        <v>13</v>
      </c>
      <c r="I2782" s="7" t="s">
        <v>866</v>
      </c>
    </row>
    <row r="2783" spans="1:9">
      <c r="A2783" s="7">
        <v>381529</v>
      </c>
      <c r="B2783" s="2" t="s">
        <v>9</v>
      </c>
      <c r="C2783" s="2" t="s">
        <v>701</v>
      </c>
      <c r="D2783" s="9" t="s">
        <v>702</v>
      </c>
      <c r="E2783" s="2" t="s">
        <v>167</v>
      </c>
      <c r="F2783" s="11">
        <v>42660.758136574077</v>
      </c>
      <c r="G2783" s="3">
        <v>62</v>
      </c>
      <c r="H2783" s="7" t="s">
        <v>13</v>
      </c>
      <c r="I2783" s="7" t="s">
        <v>168</v>
      </c>
    </row>
    <row r="2784" spans="1:9">
      <c r="A2784" s="7">
        <v>381529</v>
      </c>
      <c r="B2784" s="2" t="s">
        <v>9</v>
      </c>
      <c r="C2784" s="2" t="s">
        <v>701</v>
      </c>
      <c r="D2784" s="9" t="s">
        <v>702</v>
      </c>
      <c r="E2784" s="2" t="s">
        <v>167</v>
      </c>
      <c r="F2784" s="11">
        <v>42660.756481481483</v>
      </c>
      <c r="G2784" s="3">
        <v>62</v>
      </c>
      <c r="H2784" s="7" t="s">
        <v>13</v>
      </c>
      <c r="I2784" s="7" t="s">
        <v>164</v>
      </c>
    </row>
    <row r="2785" spans="1:9">
      <c r="A2785" s="7">
        <v>381529</v>
      </c>
      <c r="B2785" s="2" t="s">
        <v>9</v>
      </c>
      <c r="C2785" s="2" t="s">
        <v>208</v>
      </c>
      <c r="D2785" s="9" t="s">
        <v>209</v>
      </c>
      <c r="E2785" s="2" t="s">
        <v>171</v>
      </c>
      <c r="F2785" s="11">
        <v>42660.664652777778</v>
      </c>
      <c r="G2785" s="3">
        <v>79</v>
      </c>
      <c r="H2785" s="7" t="s">
        <v>13</v>
      </c>
      <c r="I2785" s="7" t="s">
        <v>867</v>
      </c>
    </row>
    <row r="2786" spans="1:9">
      <c r="A2786" s="7">
        <v>381529</v>
      </c>
      <c r="B2786" s="2" t="s">
        <v>9</v>
      </c>
      <c r="C2786" s="2" t="s">
        <v>475</v>
      </c>
      <c r="D2786" s="9" t="s">
        <v>476</v>
      </c>
      <c r="E2786" s="2" t="s">
        <v>171</v>
      </c>
      <c r="F2786" s="11">
        <v>42660.664282407408</v>
      </c>
      <c r="G2786" s="3">
        <v>114</v>
      </c>
      <c r="H2786" s="7" t="s">
        <v>13</v>
      </c>
      <c r="I2786" s="7" t="s">
        <v>867</v>
      </c>
    </row>
    <row r="2787" spans="1:9">
      <c r="A2787" s="7">
        <v>381529</v>
      </c>
      <c r="B2787" s="2" t="s">
        <v>9</v>
      </c>
      <c r="C2787" s="2" t="s">
        <v>701</v>
      </c>
      <c r="D2787" s="9" t="s">
        <v>702</v>
      </c>
      <c r="E2787" s="2" t="s">
        <v>167</v>
      </c>
      <c r="F2787" s="11">
        <v>42660.364351851851</v>
      </c>
      <c r="G2787" s="3">
        <v>62</v>
      </c>
      <c r="H2787" s="7" t="s">
        <v>13</v>
      </c>
      <c r="I2787" s="7" t="s">
        <v>423</v>
      </c>
    </row>
    <row r="2788" spans="1:9">
      <c r="A2788" s="7">
        <v>381529</v>
      </c>
      <c r="B2788" s="2" t="s">
        <v>9</v>
      </c>
      <c r="C2788" s="2" t="s">
        <v>440</v>
      </c>
      <c r="D2788" s="9" t="s">
        <v>441</v>
      </c>
      <c r="E2788" s="2" t="s">
        <v>167</v>
      </c>
      <c r="F2788" s="11">
        <v>42660.36377314815</v>
      </c>
      <c r="G2788" s="3">
        <v>57</v>
      </c>
      <c r="H2788" s="7" t="s">
        <v>13</v>
      </c>
      <c r="I2788" s="7" t="s">
        <v>423</v>
      </c>
    </row>
    <row r="2789" spans="1:9">
      <c r="A2789" s="7">
        <v>381529</v>
      </c>
      <c r="B2789" s="2" t="s">
        <v>9</v>
      </c>
      <c r="C2789" s="2" t="s">
        <v>546</v>
      </c>
      <c r="D2789" s="9" t="s">
        <v>547</v>
      </c>
      <c r="E2789" s="2" t="s">
        <v>178</v>
      </c>
      <c r="F2789" s="11">
        <v>42660.362916666665</v>
      </c>
      <c r="G2789" s="3">
        <v>62</v>
      </c>
      <c r="H2789" s="7" t="s">
        <v>13</v>
      </c>
      <c r="I2789" s="7" t="s">
        <v>423</v>
      </c>
    </row>
    <row r="2790" spans="1:9">
      <c r="A2790" s="7">
        <v>381529</v>
      </c>
      <c r="B2790" s="2" t="s">
        <v>9</v>
      </c>
      <c r="C2790" s="2" t="s">
        <v>471</v>
      </c>
      <c r="D2790" s="9" t="s">
        <v>472</v>
      </c>
      <c r="E2790" s="2" t="s">
        <v>167</v>
      </c>
      <c r="F2790" s="11">
        <v>42660.361597222225</v>
      </c>
      <c r="G2790" s="3">
        <v>62</v>
      </c>
      <c r="H2790" s="7" t="s">
        <v>13</v>
      </c>
      <c r="I2790" s="7" t="s">
        <v>423</v>
      </c>
    </row>
    <row r="2791" spans="1:9">
      <c r="A2791" s="7">
        <v>381529</v>
      </c>
      <c r="B2791" s="2" t="s">
        <v>9</v>
      </c>
      <c r="C2791" s="2" t="s">
        <v>471</v>
      </c>
      <c r="D2791" s="9" t="s">
        <v>472</v>
      </c>
      <c r="E2791" s="2" t="s">
        <v>167</v>
      </c>
      <c r="F2791" s="11">
        <v>42660.361064814817</v>
      </c>
      <c r="G2791" s="3">
        <v>62</v>
      </c>
      <c r="H2791" s="7" t="s">
        <v>13</v>
      </c>
      <c r="I2791" s="7" t="s">
        <v>423</v>
      </c>
    </row>
    <row r="2792" spans="1:9">
      <c r="A2792" s="7">
        <v>381529</v>
      </c>
      <c r="B2792" s="2" t="s">
        <v>9</v>
      </c>
      <c r="C2792" s="2" t="s">
        <v>440</v>
      </c>
      <c r="D2792" s="9" t="s">
        <v>441</v>
      </c>
      <c r="E2792" s="2" t="s">
        <v>167</v>
      </c>
      <c r="F2792" s="11">
        <v>42660.359872685185</v>
      </c>
      <c r="G2792" s="3">
        <v>57</v>
      </c>
      <c r="H2792" s="7" t="s">
        <v>13</v>
      </c>
      <c r="I2792" s="7" t="s">
        <v>423</v>
      </c>
    </row>
    <row r="2793" spans="1:9">
      <c r="A2793" s="7">
        <v>381529</v>
      </c>
      <c r="B2793" s="2" t="s">
        <v>9</v>
      </c>
      <c r="C2793" s="2" t="s">
        <v>546</v>
      </c>
      <c r="D2793" s="9" t="s">
        <v>547</v>
      </c>
      <c r="E2793" s="2" t="s">
        <v>178</v>
      </c>
      <c r="F2793" s="11">
        <v>42660.356550925928</v>
      </c>
      <c r="G2793" s="3">
        <v>62</v>
      </c>
      <c r="H2793" s="7" t="s">
        <v>13</v>
      </c>
      <c r="I2793" s="7" t="s">
        <v>423</v>
      </c>
    </row>
    <row r="2794" spans="1:9">
      <c r="A2794" s="7">
        <v>381529</v>
      </c>
      <c r="B2794" s="2" t="s">
        <v>9</v>
      </c>
      <c r="C2794" s="2" t="s">
        <v>431</v>
      </c>
      <c r="D2794" s="9" t="s">
        <v>432</v>
      </c>
      <c r="E2794" s="2" t="s">
        <v>178</v>
      </c>
      <c r="F2794" s="11">
        <v>42660.355937499997</v>
      </c>
      <c r="G2794" s="3">
        <v>114</v>
      </c>
      <c r="H2794" s="7" t="s">
        <v>13</v>
      </c>
      <c r="I2794" s="7" t="s">
        <v>423</v>
      </c>
    </row>
    <row r="2795" spans="1:9">
      <c r="A2795" s="7">
        <v>381529</v>
      </c>
      <c r="B2795" s="2" t="s">
        <v>9</v>
      </c>
      <c r="C2795" s="2" t="s">
        <v>429</v>
      </c>
      <c r="D2795" s="9" t="s">
        <v>430</v>
      </c>
      <c r="E2795" s="2" t="s">
        <v>178</v>
      </c>
      <c r="F2795" s="11">
        <v>42660.35533564815</v>
      </c>
      <c r="G2795" s="3">
        <v>62</v>
      </c>
      <c r="H2795" s="7" t="s">
        <v>13</v>
      </c>
      <c r="I2795" s="7" t="s">
        <v>423</v>
      </c>
    </row>
    <row r="2796" spans="1:9">
      <c r="A2796" s="7">
        <v>381529</v>
      </c>
      <c r="B2796" s="2" t="s">
        <v>9</v>
      </c>
      <c r="C2796" s="2" t="s">
        <v>540</v>
      </c>
      <c r="D2796" s="9" t="s">
        <v>541</v>
      </c>
      <c r="E2796" s="2" t="s">
        <v>178</v>
      </c>
      <c r="F2796" s="11">
        <v>42660.354849537034</v>
      </c>
      <c r="G2796" s="3">
        <v>59</v>
      </c>
      <c r="H2796" s="7" t="s">
        <v>13</v>
      </c>
      <c r="I2796" s="7" t="s">
        <v>423</v>
      </c>
    </row>
    <row r="2797" spans="1:9">
      <c r="A2797" s="7">
        <v>381529</v>
      </c>
      <c r="B2797" s="2" t="s">
        <v>9</v>
      </c>
      <c r="C2797" s="2" t="s">
        <v>469</v>
      </c>
      <c r="D2797" s="9" t="s">
        <v>470</v>
      </c>
      <c r="E2797" s="2" t="s">
        <v>178</v>
      </c>
      <c r="F2797" s="11">
        <v>42660.354212962964</v>
      </c>
      <c r="G2797" s="3">
        <v>65</v>
      </c>
      <c r="H2797" s="7" t="s">
        <v>13</v>
      </c>
      <c r="I2797" s="7" t="s">
        <v>423</v>
      </c>
    </row>
    <row r="2798" spans="1:9">
      <c r="A2798" s="7">
        <v>381529</v>
      </c>
      <c r="B2798" s="2" t="s">
        <v>9</v>
      </c>
      <c r="C2798" s="2" t="s">
        <v>450</v>
      </c>
      <c r="D2798" s="9" t="s">
        <v>451</v>
      </c>
      <c r="E2798" s="2" t="s">
        <v>178</v>
      </c>
      <c r="F2798" s="11">
        <v>42660.353217592594</v>
      </c>
      <c r="G2798" s="3">
        <v>61</v>
      </c>
      <c r="H2798" s="7" t="s">
        <v>13</v>
      </c>
      <c r="I2798" s="7" t="s">
        <v>423</v>
      </c>
    </row>
    <row r="2799" spans="1:9">
      <c r="A2799" s="7">
        <v>381529</v>
      </c>
      <c r="B2799" s="2" t="s">
        <v>9</v>
      </c>
      <c r="C2799" s="2" t="s">
        <v>543</v>
      </c>
      <c r="D2799" s="9" t="s">
        <v>544</v>
      </c>
      <c r="E2799" s="2" t="s">
        <v>178</v>
      </c>
      <c r="F2799" s="11">
        <v>42660.352430555555</v>
      </c>
      <c r="G2799" s="3">
        <v>63</v>
      </c>
      <c r="H2799" s="7" t="s">
        <v>13</v>
      </c>
      <c r="I2799" s="7" t="s">
        <v>423</v>
      </c>
    </row>
    <row r="2800" spans="1:9">
      <c r="A2800" s="7">
        <v>381529</v>
      </c>
      <c r="B2800" s="2" t="s">
        <v>9</v>
      </c>
      <c r="C2800" s="2" t="s">
        <v>452</v>
      </c>
      <c r="D2800" s="9" t="s">
        <v>453</v>
      </c>
      <c r="E2800" s="2" t="s">
        <v>178</v>
      </c>
      <c r="F2800" s="11">
        <v>42660.351527777777</v>
      </c>
      <c r="G2800" s="3">
        <v>65</v>
      </c>
      <c r="H2800" s="7" t="s">
        <v>13</v>
      </c>
      <c r="I2800" s="7" t="s">
        <v>423</v>
      </c>
    </row>
    <row r="2801" spans="1:9">
      <c r="A2801" s="7">
        <v>381529</v>
      </c>
      <c r="B2801" s="2" t="s">
        <v>9</v>
      </c>
      <c r="C2801" s="2" t="s">
        <v>454</v>
      </c>
      <c r="D2801" s="9" t="s">
        <v>455</v>
      </c>
      <c r="E2801" s="2" t="s">
        <v>178</v>
      </c>
      <c r="F2801" s="11">
        <v>42660.35019675926</v>
      </c>
      <c r="G2801" s="3">
        <v>54</v>
      </c>
      <c r="H2801" s="7" t="s">
        <v>13</v>
      </c>
      <c r="I2801" s="7" t="s">
        <v>423</v>
      </c>
    </row>
    <row r="2802" spans="1:9">
      <c r="A2802" s="7">
        <v>381529</v>
      </c>
      <c r="B2802" s="2" t="s">
        <v>9</v>
      </c>
      <c r="C2802" s="2" t="s">
        <v>456</v>
      </c>
      <c r="D2802" s="9" t="s">
        <v>457</v>
      </c>
      <c r="E2802" s="2" t="s">
        <v>178</v>
      </c>
      <c r="F2802" s="11">
        <v>42660.346516203703</v>
      </c>
      <c r="G2802" s="3">
        <v>52</v>
      </c>
      <c r="H2802" s="7" t="s">
        <v>13</v>
      </c>
      <c r="I2802" s="7" t="s">
        <v>423</v>
      </c>
    </row>
    <row r="2803" spans="1:9">
      <c r="A2803" s="7">
        <v>381529</v>
      </c>
      <c r="B2803" s="2" t="s">
        <v>9</v>
      </c>
      <c r="C2803" s="2" t="s">
        <v>458</v>
      </c>
      <c r="D2803" s="9" t="s">
        <v>459</v>
      </c>
      <c r="E2803" s="2" t="s">
        <v>178</v>
      </c>
      <c r="F2803" s="11">
        <v>42660.345995370371</v>
      </c>
      <c r="G2803" s="3">
        <v>56</v>
      </c>
      <c r="H2803" s="7" t="s">
        <v>13</v>
      </c>
      <c r="I2803" s="7" t="s">
        <v>423</v>
      </c>
    </row>
    <row r="2804" spans="1:9">
      <c r="A2804" s="7">
        <v>381529</v>
      </c>
      <c r="B2804" s="2" t="s">
        <v>9</v>
      </c>
      <c r="C2804" s="2" t="s">
        <v>424</v>
      </c>
      <c r="D2804" s="9" t="s">
        <v>425</v>
      </c>
      <c r="E2804" s="2" t="s">
        <v>426</v>
      </c>
      <c r="F2804" s="11">
        <v>42660.345347222225</v>
      </c>
      <c r="G2804" s="3">
        <v>70</v>
      </c>
      <c r="H2804" s="7" t="s">
        <v>13</v>
      </c>
      <c r="I2804" s="7" t="s">
        <v>423</v>
      </c>
    </row>
    <row r="2805" spans="1:9">
      <c r="A2805" s="7">
        <v>381529</v>
      </c>
      <c r="B2805" s="2" t="s">
        <v>9</v>
      </c>
      <c r="C2805" s="2" t="s">
        <v>460</v>
      </c>
      <c r="D2805" s="9" t="s">
        <v>461</v>
      </c>
      <c r="E2805" s="2" t="s">
        <v>12</v>
      </c>
      <c r="F2805" s="11">
        <v>42660.343807870369</v>
      </c>
      <c r="G2805" s="3">
        <v>60</v>
      </c>
      <c r="H2805" s="7" t="s">
        <v>13</v>
      </c>
      <c r="I2805" s="7" t="s">
        <v>423</v>
      </c>
    </row>
    <row r="2806" spans="1:9">
      <c r="A2806" s="7">
        <v>381529</v>
      </c>
      <c r="B2806" s="2" t="s">
        <v>9</v>
      </c>
      <c r="C2806" s="2" t="s">
        <v>462</v>
      </c>
      <c r="D2806" s="9" t="s">
        <v>463</v>
      </c>
      <c r="E2806" s="2" t="s">
        <v>12</v>
      </c>
      <c r="F2806" s="11">
        <v>42660.338483796295</v>
      </c>
      <c r="G2806" s="3">
        <v>56</v>
      </c>
      <c r="H2806" s="7" t="s">
        <v>13</v>
      </c>
      <c r="I2806" s="7" t="s">
        <v>423</v>
      </c>
    </row>
    <row r="2807" spans="1:9">
      <c r="A2807" s="7">
        <v>381529</v>
      </c>
      <c r="B2807" s="2" t="s">
        <v>9</v>
      </c>
      <c r="C2807" s="2" t="s">
        <v>835</v>
      </c>
      <c r="D2807" s="9" t="s">
        <v>836</v>
      </c>
      <c r="E2807" s="2" t="s">
        <v>12</v>
      </c>
      <c r="F2807" s="11">
        <v>42660.337905092594</v>
      </c>
      <c r="G2807" s="3">
        <v>57</v>
      </c>
      <c r="H2807" s="7" t="s">
        <v>13</v>
      </c>
      <c r="I2807" s="7" t="s">
        <v>423</v>
      </c>
    </row>
    <row r="2808" spans="1:9">
      <c r="A2808" s="7">
        <v>381529</v>
      </c>
      <c r="B2808" s="2" t="s">
        <v>9</v>
      </c>
      <c r="C2808" s="2" t="s">
        <v>464</v>
      </c>
      <c r="D2808" s="9" t="s">
        <v>465</v>
      </c>
      <c r="E2808" s="2" t="s">
        <v>426</v>
      </c>
      <c r="F2808" s="11">
        <v>42660.337233796294</v>
      </c>
      <c r="G2808" s="3">
        <v>53</v>
      </c>
      <c r="H2808" s="7" t="s">
        <v>13</v>
      </c>
      <c r="I2808" s="7" t="s">
        <v>423</v>
      </c>
    </row>
    <row r="2809" spans="1:9">
      <c r="A2809" s="7">
        <v>381529</v>
      </c>
      <c r="B2809" s="2" t="s">
        <v>9</v>
      </c>
      <c r="C2809" s="2" t="s">
        <v>466</v>
      </c>
      <c r="D2809" s="9" t="s">
        <v>467</v>
      </c>
      <c r="E2809" s="2" t="s">
        <v>426</v>
      </c>
      <c r="F2809" s="11">
        <v>42660.336793981478</v>
      </c>
      <c r="G2809" s="3">
        <v>63</v>
      </c>
      <c r="H2809" s="7" t="s">
        <v>13</v>
      </c>
      <c r="I2809" s="7" t="s">
        <v>423</v>
      </c>
    </row>
    <row r="2810" spans="1:9">
      <c r="A2810" s="7">
        <v>381529</v>
      </c>
      <c r="B2810" s="2" t="s">
        <v>9</v>
      </c>
      <c r="C2810" s="2" t="s">
        <v>38</v>
      </c>
      <c r="D2810" s="9" t="s">
        <v>39</v>
      </c>
      <c r="E2810" s="2" t="s">
        <v>21</v>
      </c>
      <c r="F2810" s="11">
        <v>42660.336076388892</v>
      </c>
      <c r="G2810" s="3">
        <v>0</v>
      </c>
      <c r="H2810" s="7" t="s">
        <v>13</v>
      </c>
      <c r="I2810" s="7" t="s">
        <v>423</v>
      </c>
    </row>
    <row r="2811" spans="1:9">
      <c r="A2811" s="7">
        <v>381529</v>
      </c>
      <c r="B2811" s="2" t="s">
        <v>9</v>
      </c>
      <c r="C2811" s="2" t="s">
        <v>36</v>
      </c>
      <c r="D2811" s="9" t="s">
        <v>37</v>
      </c>
      <c r="E2811" s="2" t="s">
        <v>21</v>
      </c>
      <c r="F2811" s="11">
        <v>42660.331828703704</v>
      </c>
      <c r="G2811" s="3">
        <v>82</v>
      </c>
      <c r="H2811" s="7" t="s">
        <v>13</v>
      </c>
      <c r="I2811" s="7" t="s">
        <v>423</v>
      </c>
    </row>
    <row r="2812" spans="1:9">
      <c r="A2812" s="7">
        <v>381529</v>
      </c>
      <c r="B2812" s="2" t="s">
        <v>9</v>
      </c>
      <c r="C2812" s="2" t="s">
        <v>386</v>
      </c>
      <c r="D2812" s="9" t="s">
        <v>387</v>
      </c>
      <c r="E2812" s="2" t="s">
        <v>21</v>
      </c>
      <c r="F2812" s="11">
        <v>42660.331053240741</v>
      </c>
      <c r="G2812" s="3">
        <v>94</v>
      </c>
      <c r="H2812" s="7" t="s">
        <v>13</v>
      </c>
      <c r="I2812" s="7" t="s">
        <v>423</v>
      </c>
    </row>
    <row r="2813" spans="1:9">
      <c r="A2813" s="7">
        <v>381529</v>
      </c>
      <c r="B2813" s="2" t="s">
        <v>9</v>
      </c>
      <c r="C2813" s="2" t="s">
        <v>391</v>
      </c>
      <c r="D2813" s="9" t="s">
        <v>49</v>
      </c>
      <c r="E2813" s="2" t="s">
        <v>21</v>
      </c>
      <c r="F2813" s="11">
        <v>42660.328263888892</v>
      </c>
      <c r="G2813" s="3">
        <v>0</v>
      </c>
      <c r="H2813" s="7" t="s">
        <v>13</v>
      </c>
      <c r="I2813" s="7" t="s">
        <v>423</v>
      </c>
    </row>
    <row r="2814" spans="1:9">
      <c r="A2814" s="7">
        <v>381529</v>
      </c>
      <c r="B2814" s="2" t="s">
        <v>9</v>
      </c>
      <c r="C2814" s="2" t="s">
        <v>391</v>
      </c>
      <c r="D2814" s="9" t="s">
        <v>49</v>
      </c>
      <c r="E2814" s="2" t="s">
        <v>21</v>
      </c>
      <c r="F2814" s="11">
        <v>42660.32744212963</v>
      </c>
      <c r="G2814" s="3">
        <v>0</v>
      </c>
      <c r="H2814" s="7" t="s">
        <v>13</v>
      </c>
      <c r="I2814" s="7" t="s">
        <v>423</v>
      </c>
    </row>
    <row r="2815" spans="1:9">
      <c r="A2815" s="7">
        <v>381529</v>
      </c>
      <c r="B2815" s="2" t="s">
        <v>9</v>
      </c>
      <c r="C2815" s="2" t="s">
        <v>28</v>
      </c>
      <c r="D2815" s="9" t="s">
        <v>29</v>
      </c>
      <c r="E2815" s="2" t="s">
        <v>27</v>
      </c>
      <c r="F2815" s="11">
        <v>42660.325532407405</v>
      </c>
      <c r="G2815" s="3">
        <v>94</v>
      </c>
      <c r="H2815" s="7" t="s">
        <v>13</v>
      </c>
      <c r="I2815" s="7" t="s">
        <v>423</v>
      </c>
    </row>
    <row r="2816" spans="1:9">
      <c r="A2816" s="7">
        <v>381529</v>
      </c>
      <c r="B2816" s="2" t="s">
        <v>9</v>
      </c>
      <c r="C2816" s="2" t="s">
        <v>399</v>
      </c>
      <c r="D2816" s="9" t="s">
        <v>400</v>
      </c>
      <c r="E2816" s="2" t="s">
        <v>27</v>
      </c>
      <c r="F2816" s="11">
        <v>42660.324907407405</v>
      </c>
      <c r="G2816" s="3">
        <v>94</v>
      </c>
      <c r="H2816" s="7" t="s">
        <v>13</v>
      </c>
      <c r="I2816" s="7" t="s">
        <v>423</v>
      </c>
    </row>
    <row r="2817" spans="1:9">
      <c r="A2817" s="7">
        <v>381529</v>
      </c>
      <c r="B2817" s="2" t="s">
        <v>9</v>
      </c>
      <c r="C2817" s="2" t="s">
        <v>399</v>
      </c>
      <c r="D2817" s="9" t="s">
        <v>400</v>
      </c>
      <c r="E2817" s="2" t="s">
        <v>27</v>
      </c>
      <c r="F2817" s="11">
        <v>42660.324664351851</v>
      </c>
      <c r="G2817" s="3">
        <v>94</v>
      </c>
      <c r="H2817" s="7" t="s">
        <v>13</v>
      </c>
      <c r="I2817" s="7" t="s">
        <v>423</v>
      </c>
    </row>
    <row r="2818" spans="1:9">
      <c r="A2818" s="7">
        <v>381529</v>
      </c>
      <c r="B2818" s="2" t="s">
        <v>9</v>
      </c>
      <c r="C2818" s="2" t="s">
        <v>571</v>
      </c>
      <c r="D2818" s="9" t="s">
        <v>572</v>
      </c>
      <c r="E2818" s="2" t="s">
        <v>573</v>
      </c>
      <c r="F2818" s="11">
        <v>42660.323634259257</v>
      </c>
      <c r="G2818" s="3">
        <v>136</v>
      </c>
      <c r="H2818" s="7" t="s">
        <v>13</v>
      </c>
      <c r="I2818" s="7" t="s">
        <v>423</v>
      </c>
    </row>
    <row r="2819" spans="1:9">
      <c r="A2819" s="7">
        <v>381529</v>
      </c>
      <c r="B2819" s="2" t="s">
        <v>9</v>
      </c>
      <c r="C2819" s="2" t="s">
        <v>561</v>
      </c>
      <c r="D2819" s="9" t="s">
        <v>562</v>
      </c>
      <c r="E2819" s="2" t="s">
        <v>535</v>
      </c>
      <c r="F2819" s="11">
        <v>42660.322592592594</v>
      </c>
      <c r="G2819" s="3">
        <v>82</v>
      </c>
      <c r="H2819" s="7" t="s">
        <v>13</v>
      </c>
      <c r="I2819" s="7" t="s">
        <v>423</v>
      </c>
    </row>
    <row r="2820" spans="1:9">
      <c r="A2820" s="7">
        <v>381529</v>
      </c>
      <c r="B2820" s="2" t="s">
        <v>9</v>
      </c>
      <c r="C2820" s="2" t="s">
        <v>533</v>
      </c>
      <c r="D2820" s="9" t="s">
        <v>534</v>
      </c>
      <c r="E2820" s="2" t="s">
        <v>535</v>
      </c>
      <c r="F2820" s="11">
        <v>42660.321655092594</v>
      </c>
      <c r="G2820" s="3">
        <v>61</v>
      </c>
      <c r="H2820" s="7" t="s">
        <v>13</v>
      </c>
      <c r="I2820" s="7" t="s">
        <v>423</v>
      </c>
    </row>
    <row r="2821" spans="1:9">
      <c r="A2821" s="7">
        <v>381529</v>
      </c>
      <c r="B2821" s="2" t="s">
        <v>9</v>
      </c>
      <c r="C2821" s="2" t="s">
        <v>364</v>
      </c>
      <c r="D2821" s="9" t="s">
        <v>365</v>
      </c>
      <c r="E2821" s="2" t="s">
        <v>27</v>
      </c>
      <c r="F2821" s="11">
        <v>42660.320081018515</v>
      </c>
      <c r="G2821" s="3">
        <v>78</v>
      </c>
      <c r="H2821" s="7" t="s">
        <v>13</v>
      </c>
      <c r="I2821" s="7" t="s">
        <v>423</v>
      </c>
    </row>
    <row r="2822" spans="1:9">
      <c r="A2822" s="7">
        <v>381529</v>
      </c>
      <c r="B2822" s="2" t="s">
        <v>9</v>
      </c>
      <c r="C2822" s="2" t="s">
        <v>15</v>
      </c>
      <c r="D2822" s="9" t="s">
        <v>16</v>
      </c>
      <c r="E2822" s="2" t="s">
        <v>17</v>
      </c>
      <c r="F2822" s="11">
        <v>42660.31826388889</v>
      </c>
      <c r="G2822" s="3">
        <v>94</v>
      </c>
      <c r="H2822" s="7" t="s">
        <v>13</v>
      </c>
      <c r="I2822" s="7" t="s">
        <v>423</v>
      </c>
    </row>
    <row r="2823" spans="1:9">
      <c r="A2823" s="7">
        <v>381529</v>
      </c>
      <c r="B2823" s="2" t="s">
        <v>9</v>
      </c>
      <c r="C2823" s="2" t="s">
        <v>552</v>
      </c>
      <c r="D2823" s="9" t="s">
        <v>553</v>
      </c>
      <c r="E2823" s="2" t="s">
        <v>27</v>
      </c>
      <c r="F2823" s="11">
        <v>42660.317627314813</v>
      </c>
      <c r="G2823" s="3">
        <v>57</v>
      </c>
      <c r="H2823" s="7" t="s">
        <v>13</v>
      </c>
      <c r="I2823" s="7" t="s">
        <v>423</v>
      </c>
    </row>
    <row r="2824" spans="1:9">
      <c r="A2824" s="7">
        <v>381529</v>
      </c>
      <c r="B2824" s="2" t="s">
        <v>9</v>
      </c>
      <c r="C2824" s="2" t="s">
        <v>647</v>
      </c>
      <c r="D2824" s="9" t="s">
        <v>648</v>
      </c>
      <c r="E2824" s="2" t="s">
        <v>27</v>
      </c>
      <c r="F2824" s="11">
        <v>42660.316620370373</v>
      </c>
      <c r="G2824" s="3">
        <v>54</v>
      </c>
      <c r="H2824" s="7" t="s">
        <v>13</v>
      </c>
      <c r="I2824" s="7" t="s">
        <v>423</v>
      </c>
    </row>
    <row r="2825" spans="1:9">
      <c r="A2825" s="7">
        <v>381529</v>
      </c>
      <c r="B2825" s="2" t="s">
        <v>9</v>
      </c>
      <c r="C2825" s="2" t="s">
        <v>386</v>
      </c>
      <c r="D2825" s="9" t="s">
        <v>387</v>
      </c>
      <c r="E2825" s="2" t="s">
        <v>21</v>
      </c>
      <c r="F2825" s="11">
        <v>42658.433368055557</v>
      </c>
      <c r="G2825" s="3">
        <v>94</v>
      </c>
      <c r="H2825" s="7" t="s">
        <v>13</v>
      </c>
      <c r="I2825" s="7" t="s">
        <v>423</v>
      </c>
    </row>
    <row r="2826" spans="1:9">
      <c r="A2826" s="7">
        <v>381529</v>
      </c>
      <c r="B2826" s="2" t="s">
        <v>9</v>
      </c>
      <c r="C2826" s="2" t="s">
        <v>364</v>
      </c>
      <c r="D2826" s="9" t="s">
        <v>365</v>
      </c>
      <c r="E2826" s="2" t="s">
        <v>27</v>
      </c>
      <c r="F2826" s="11">
        <v>42657.53974537037</v>
      </c>
      <c r="G2826" s="3">
        <v>78</v>
      </c>
      <c r="H2826" s="7" t="s">
        <v>13</v>
      </c>
      <c r="I2826" s="7" t="s">
        <v>164</v>
      </c>
    </row>
    <row r="2827" spans="1:9">
      <c r="A2827" s="7">
        <v>381529</v>
      </c>
      <c r="B2827" s="2" t="s">
        <v>9</v>
      </c>
      <c r="C2827" s="2" t="s">
        <v>364</v>
      </c>
      <c r="D2827" s="9" t="s">
        <v>365</v>
      </c>
      <c r="E2827" s="2" t="s">
        <v>27</v>
      </c>
      <c r="F2827" s="11">
        <v>42657.539710648147</v>
      </c>
      <c r="G2827" s="3">
        <v>78</v>
      </c>
      <c r="H2827" s="7" t="s">
        <v>13</v>
      </c>
      <c r="I2827" s="7" t="s">
        <v>164</v>
      </c>
    </row>
    <row r="2828" spans="1:9">
      <c r="A2828" s="7">
        <v>381529</v>
      </c>
      <c r="B2828" s="2" t="s">
        <v>9</v>
      </c>
      <c r="C2828" s="2" t="s">
        <v>364</v>
      </c>
      <c r="D2828" s="9" t="s">
        <v>365</v>
      </c>
      <c r="E2828" s="2" t="s">
        <v>27</v>
      </c>
      <c r="F2828" s="11">
        <v>42657.539675925924</v>
      </c>
      <c r="G2828" s="3">
        <v>78</v>
      </c>
      <c r="H2828" s="7" t="s">
        <v>13</v>
      </c>
      <c r="I2828" s="7" t="s">
        <v>164</v>
      </c>
    </row>
    <row r="2829" spans="1:9">
      <c r="A2829" s="7">
        <v>381529</v>
      </c>
      <c r="B2829" s="2" t="s">
        <v>9</v>
      </c>
      <c r="C2829" s="2" t="s">
        <v>647</v>
      </c>
      <c r="D2829" s="9" t="s">
        <v>648</v>
      </c>
      <c r="E2829" s="2" t="s">
        <v>27</v>
      </c>
      <c r="F2829" s="11">
        <v>42657.436527777776</v>
      </c>
      <c r="G2829" s="3">
        <v>54</v>
      </c>
      <c r="H2829" s="7" t="s">
        <v>13</v>
      </c>
      <c r="I2829" s="7" t="s">
        <v>168</v>
      </c>
    </row>
    <row r="2830" spans="1:9">
      <c r="A2830" s="7">
        <v>381529</v>
      </c>
      <c r="B2830" s="2" t="s">
        <v>9</v>
      </c>
      <c r="C2830" s="2" t="s">
        <v>471</v>
      </c>
      <c r="D2830" s="9" t="s">
        <v>472</v>
      </c>
      <c r="E2830" s="2" t="s">
        <v>167</v>
      </c>
      <c r="F2830" s="11">
        <v>42657.429120370369</v>
      </c>
      <c r="G2830" s="3">
        <v>62</v>
      </c>
      <c r="H2830" s="7" t="s">
        <v>13</v>
      </c>
      <c r="I2830" s="7" t="s">
        <v>168</v>
      </c>
    </row>
    <row r="2831" spans="1:9">
      <c r="A2831" s="7">
        <v>381529</v>
      </c>
      <c r="B2831" s="2" t="s">
        <v>9</v>
      </c>
      <c r="C2831" s="2" t="s">
        <v>755</v>
      </c>
      <c r="D2831" s="9" t="s">
        <v>756</v>
      </c>
      <c r="E2831" s="2" t="s">
        <v>21</v>
      </c>
      <c r="F2831" s="11">
        <v>42656.654918981483</v>
      </c>
      <c r="G2831" s="3">
        <v>76</v>
      </c>
      <c r="H2831" s="7" t="s">
        <v>13</v>
      </c>
      <c r="I2831" s="7" t="s">
        <v>868</v>
      </c>
    </row>
    <row r="2832" spans="1:9">
      <c r="A2832" s="7">
        <v>381529</v>
      </c>
      <c r="B2832" s="2" t="s">
        <v>9</v>
      </c>
      <c r="C2832" s="2" t="s">
        <v>386</v>
      </c>
      <c r="D2832" s="9" t="s">
        <v>387</v>
      </c>
      <c r="E2832" s="2" t="s">
        <v>21</v>
      </c>
      <c r="F2832" s="11">
        <v>42656.654374999998</v>
      </c>
      <c r="G2832" s="3">
        <v>94</v>
      </c>
      <c r="H2832" s="7" t="s">
        <v>13</v>
      </c>
      <c r="I2832" s="7" t="s">
        <v>868</v>
      </c>
    </row>
    <row r="2833" spans="1:9" ht="25.5">
      <c r="A2833" s="7">
        <v>381529</v>
      </c>
      <c r="B2833" s="2" t="s">
        <v>9</v>
      </c>
      <c r="C2833" s="2" t="s">
        <v>834</v>
      </c>
      <c r="D2833" s="9" t="s">
        <v>363</v>
      </c>
      <c r="E2833" s="2" t="s">
        <v>21</v>
      </c>
      <c r="F2833" s="11">
        <v>42656.647777777776</v>
      </c>
      <c r="G2833" s="3">
        <v>50</v>
      </c>
      <c r="H2833" s="7" t="s">
        <v>13</v>
      </c>
      <c r="I2833" s="7" t="s">
        <v>423</v>
      </c>
    </row>
    <row r="2834" spans="1:9">
      <c r="A2834" s="7">
        <v>381529</v>
      </c>
      <c r="B2834" s="2" t="s">
        <v>9</v>
      </c>
      <c r="C2834" s="2" t="s">
        <v>185</v>
      </c>
      <c r="D2834" s="9" t="s">
        <v>186</v>
      </c>
      <c r="E2834" s="2" t="s">
        <v>21</v>
      </c>
      <c r="F2834" s="11">
        <v>42656.640601851854</v>
      </c>
      <c r="G2834" s="3">
        <v>59</v>
      </c>
      <c r="H2834" s="7" t="s">
        <v>13</v>
      </c>
      <c r="I2834" s="7" t="s">
        <v>423</v>
      </c>
    </row>
    <row r="2835" spans="1:9">
      <c r="A2835" s="7">
        <v>381529</v>
      </c>
      <c r="B2835" s="2" t="s">
        <v>9</v>
      </c>
      <c r="C2835" s="2" t="s">
        <v>647</v>
      </c>
      <c r="D2835" s="9" t="s">
        <v>648</v>
      </c>
      <c r="E2835" s="2" t="s">
        <v>27</v>
      </c>
      <c r="F2835" s="11">
        <v>42656.541388888887</v>
      </c>
      <c r="G2835" s="3">
        <v>54</v>
      </c>
      <c r="H2835" s="7" t="s">
        <v>13</v>
      </c>
      <c r="I2835" s="7" t="s">
        <v>164</v>
      </c>
    </row>
    <row r="2836" spans="1:9">
      <c r="A2836" s="7">
        <v>381529</v>
      </c>
      <c r="B2836" s="2" t="s">
        <v>9</v>
      </c>
      <c r="C2836" s="2" t="s">
        <v>182</v>
      </c>
      <c r="D2836" s="9" t="s">
        <v>183</v>
      </c>
      <c r="E2836" s="2" t="s">
        <v>21</v>
      </c>
      <c r="F2836" s="11">
        <v>42656.507430555554</v>
      </c>
      <c r="G2836" s="3">
        <v>62</v>
      </c>
      <c r="H2836" s="7" t="s">
        <v>13</v>
      </c>
      <c r="I2836" s="7" t="s">
        <v>869</v>
      </c>
    </row>
    <row r="2837" spans="1:9">
      <c r="A2837" s="7">
        <v>381529</v>
      </c>
      <c r="B2837" s="2" t="s">
        <v>9</v>
      </c>
      <c r="C2837" s="2" t="s">
        <v>471</v>
      </c>
      <c r="D2837" s="9" t="s">
        <v>472</v>
      </c>
      <c r="E2837" s="2" t="s">
        <v>167</v>
      </c>
      <c r="F2837" s="11">
        <v>42656.492546296293</v>
      </c>
      <c r="G2837" s="3">
        <v>62</v>
      </c>
      <c r="H2837" s="7" t="s">
        <v>13</v>
      </c>
      <c r="I2837" s="7" t="s">
        <v>870</v>
      </c>
    </row>
    <row r="2838" spans="1:9">
      <c r="A2838" s="7">
        <v>381529</v>
      </c>
      <c r="B2838" s="2" t="s">
        <v>9</v>
      </c>
      <c r="C2838" s="2" t="s">
        <v>386</v>
      </c>
      <c r="D2838" s="9" t="s">
        <v>387</v>
      </c>
      <c r="E2838" s="2" t="s">
        <v>21</v>
      </c>
      <c r="F2838" s="11">
        <v>42656.4766087963</v>
      </c>
      <c r="G2838" s="3">
        <v>94</v>
      </c>
      <c r="H2838" s="7" t="s">
        <v>13</v>
      </c>
      <c r="I2838" s="7" t="s">
        <v>871</v>
      </c>
    </row>
    <row r="2839" spans="1:9">
      <c r="A2839" s="7">
        <v>381529</v>
      </c>
      <c r="B2839" s="2" t="s">
        <v>9</v>
      </c>
      <c r="C2839" s="2" t="s">
        <v>386</v>
      </c>
      <c r="D2839" s="9" t="s">
        <v>387</v>
      </c>
      <c r="E2839" s="2" t="s">
        <v>21</v>
      </c>
      <c r="F2839" s="11">
        <v>42656.47619212963</v>
      </c>
      <c r="G2839" s="3">
        <v>94</v>
      </c>
      <c r="H2839" s="7" t="s">
        <v>13</v>
      </c>
      <c r="I2839" s="7" t="s">
        <v>871</v>
      </c>
    </row>
    <row r="2840" spans="1:9">
      <c r="A2840" s="7">
        <v>381529</v>
      </c>
      <c r="B2840" s="2" t="s">
        <v>9</v>
      </c>
      <c r="C2840" s="2" t="s">
        <v>386</v>
      </c>
      <c r="D2840" s="9" t="s">
        <v>387</v>
      </c>
      <c r="E2840" s="2" t="s">
        <v>21</v>
      </c>
      <c r="F2840" s="11">
        <v>42656.475775462961</v>
      </c>
      <c r="G2840" s="3">
        <v>94</v>
      </c>
      <c r="H2840" s="7" t="s">
        <v>13</v>
      </c>
      <c r="I2840" s="7" t="s">
        <v>871</v>
      </c>
    </row>
    <row r="2841" spans="1:9">
      <c r="A2841" s="7">
        <v>381529</v>
      </c>
      <c r="B2841" s="2" t="s">
        <v>9</v>
      </c>
      <c r="C2841" s="2" t="s">
        <v>386</v>
      </c>
      <c r="D2841" s="9" t="s">
        <v>387</v>
      </c>
      <c r="E2841" s="2" t="s">
        <v>21</v>
      </c>
      <c r="F2841" s="11">
        <v>42656.474421296298</v>
      </c>
      <c r="G2841" s="3">
        <v>94</v>
      </c>
      <c r="H2841" s="7" t="s">
        <v>13</v>
      </c>
      <c r="I2841" s="7" t="s">
        <v>164</v>
      </c>
    </row>
    <row r="2842" spans="1:9">
      <c r="A2842" s="7">
        <v>381529</v>
      </c>
      <c r="B2842" s="2" t="s">
        <v>9</v>
      </c>
      <c r="C2842" s="2" t="s">
        <v>341</v>
      </c>
      <c r="D2842" s="9" t="s">
        <v>342</v>
      </c>
      <c r="E2842" s="2" t="s">
        <v>343</v>
      </c>
      <c r="F2842" s="11">
        <v>42655.586273148147</v>
      </c>
      <c r="G2842" s="3">
        <v>72</v>
      </c>
      <c r="H2842" s="7" t="s">
        <v>13</v>
      </c>
      <c r="I2842" s="7" t="s">
        <v>423</v>
      </c>
    </row>
    <row r="2843" spans="1:9">
      <c r="A2843" s="7">
        <v>381529</v>
      </c>
      <c r="B2843" s="2" t="s">
        <v>9</v>
      </c>
      <c r="C2843" s="2" t="s">
        <v>348</v>
      </c>
      <c r="D2843" s="9" t="s">
        <v>349</v>
      </c>
      <c r="E2843" s="2" t="s">
        <v>343</v>
      </c>
      <c r="F2843" s="11">
        <v>42655.583877314813</v>
      </c>
      <c r="G2843" s="3">
        <v>53</v>
      </c>
      <c r="H2843" s="7" t="s">
        <v>13</v>
      </c>
      <c r="I2843" s="7" t="s">
        <v>423</v>
      </c>
    </row>
    <row r="2844" spans="1:9">
      <c r="A2844" s="7">
        <v>381529</v>
      </c>
      <c r="B2844" s="2" t="s">
        <v>9</v>
      </c>
      <c r="C2844" s="2" t="s">
        <v>341</v>
      </c>
      <c r="D2844" s="9" t="s">
        <v>342</v>
      </c>
      <c r="E2844" s="2" t="s">
        <v>343</v>
      </c>
      <c r="F2844" s="11">
        <v>42655.583599537036</v>
      </c>
      <c r="G2844" s="3">
        <v>72</v>
      </c>
      <c r="H2844" s="7" t="s">
        <v>13</v>
      </c>
      <c r="I2844" s="7" t="s">
        <v>423</v>
      </c>
    </row>
    <row r="2845" spans="1:9">
      <c r="A2845" s="7">
        <v>381529</v>
      </c>
      <c r="B2845" s="2" t="s">
        <v>9</v>
      </c>
      <c r="C2845" s="2" t="s">
        <v>726</v>
      </c>
      <c r="D2845" s="9" t="s">
        <v>727</v>
      </c>
      <c r="E2845" s="2" t="s">
        <v>343</v>
      </c>
      <c r="F2845" s="11">
        <v>42655.58017361111</v>
      </c>
      <c r="G2845" s="3">
        <v>50</v>
      </c>
      <c r="H2845" s="7" t="s">
        <v>13</v>
      </c>
      <c r="I2845" s="7" t="s">
        <v>423</v>
      </c>
    </row>
    <row r="2846" spans="1:9">
      <c r="A2846" s="7">
        <v>381529</v>
      </c>
      <c r="B2846" s="2" t="s">
        <v>9</v>
      </c>
      <c r="C2846" s="2" t="s">
        <v>341</v>
      </c>
      <c r="D2846" s="9" t="s">
        <v>342</v>
      </c>
      <c r="E2846" s="2" t="s">
        <v>343</v>
      </c>
      <c r="F2846" s="11">
        <v>42655.580069444448</v>
      </c>
      <c r="G2846" s="3">
        <v>72</v>
      </c>
      <c r="H2846" s="7" t="s">
        <v>13</v>
      </c>
      <c r="I2846" s="7" t="s">
        <v>423</v>
      </c>
    </row>
    <row r="2847" spans="1:9">
      <c r="A2847" s="7">
        <v>381529</v>
      </c>
      <c r="B2847" s="2" t="s">
        <v>9</v>
      </c>
      <c r="C2847" s="2" t="s">
        <v>341</v>
      </c>
      <c r="D2847" s="9" t="s">
        <v>342</v>
      </c>
      <c r="E2847" s="2" t="s">
        <v>343</v>
      </c>
      <c r="F2847" s="11">
        <v>42655.579942129632</v>
      </c>
      <c r="G2847" s="3">
        <v>72</v>
      </c>
      <c r="H2847" s="7" t="s">
        <v>13</v>
      </c>
      <c r="I2847" s="7" t="s">
        <v>423</v>
      </c>
    </row>
    <row r="2848" spans="1:9">
      <c r="A2848" s="7">
        <v>381529</v>
      </c>
      <c r="B2848" s="2" t="s">
        <v>9</v>
      </c>
      <c r="C2848" s="2" t="s">
        <v>348</v>
      </c>
      <c r="D2848" s="9" t="s">
        <v>349</v>
      </c>
      <c r="E2848" s="2" t="s">
        <v>343</v>
      </c>
      <c r="F2848" s="11">
        <v>42655.579745370371</v>
      </c>
      <c r="G2848" s="3">
        <v>53</v>
      </c>
      <c r="H2848" s="7" t="s">
        <v>13</v>
      </c>
      <c r="I2848" s="7" t="s">
        <v>423</v>
      </c>
    </row>
    <row r="2849" spans="1:9">
      <c r="A2849" s="7">
        <v>381529</v>
      </c>
      <c r="B2849" s="2" t="s">
        <v>9</v>
      </c>
      <c r="C2849" s="2" t="s">
        <v>360</v>
      </c>
      <c r="D2849" s="9" t="s">
        <v>361</v>
      </c>
      <c r="E2849" s="2" t="s">
        <v>343</v>
      </c>
      <c r="F2849" s="11">
        <v>42655.577824074076</v>
      </c>
      <c r="G2849" s="3">
        <v>51</v>
      </c>
      <c r="H2849" s="7" t="s">
        <v>13</v>
      </c>
      <c r="I2849" s="7" t="s">
        <v>423</v>
      </c>
    </row>
    <row r="2850" spans="1:9">
      <c r="A2850" s="7">
        <v>381529</v>
      </c>
      <c r="B2850" s="2" t="s">
        <v>9</v>
      </c>
      <c r="C2850" s="2" t="s">
        <v>360</v>
      </c>
      <c r="D2850" s="9" t="s">
        <v>361</v>
      </c>
      <c r="E2850" s="2" t="s">
        <v>343</v>
      </c>
      <c r="F2850" s="11">
        <v>42655.574548611112</v>
      </c>
      <c r="G2850" s="3">
        <v>51</v>
      </c>
      <c r="H2850" s="7" t="s">
        <v>13</v>
      </c>
      <c r="I2850" s="7" t="s">
        <v>423</v>
      </c>
    </row>
    <row r="2851" spans="1:9">
      <c r="A2851" s="7">
        <v>381529</v>
      </c>
      <c r="B2851" s="2" t="s">
        <v>9</v>
      </c>
      <c r="C2851" s="2" t="s">
        <v>236</v>
      </c>
      <c r="D2851" s="9" t="s">
        <v>237</v>
      </c>
      <c r="E2851" s="2" t="s">
        <v>24</v>
      </c>
      <c r="F2851" s="11">
        <v>42655.552164351851</v>
      </c>
      <c r="G2851" s="3">
        <v>66</v>
      </c>
      <c r="H2851" s="7" t="s">
        <v>13</v>
      </c>
      <c r="I2851" s="7" t="s">
        <v>423</v>
      </c>
    </row>
    <row r="2852" spans="1:9">
      <c r="A2852" s="7">
        <v>381529</v>
      </c>
      <c r="B2852" s="2" t="s">
        <v>9</v>
      </c>
      <c r="C2852" s="2" t="s">
        <v>236</v>
      </c>
      <c r="D2852" s="9" t="s">
        <v>237</v>
      </c>
      <c r="E2852" s="2" t="s">
        <v>24</v>
      </c>
      <c r="F2852" s="11">
        <v>42655.551874999997</v>
      </c>
      <c r="G2852" s="3">
        <v>66</v>
      </c>
      <c r="H2852" s="7" t="s">
        <v>13</v>
      </c>
      <c r="I2852" s="7" t="s">
        <v>423</v>
      </c>
    </row>
    <row r="2853" spans="1:9">
      <c r="A2853" s="7">
        <v>381529</v>
      </c>
      <c r="B2853" s="2" t="s">
        <v>9</v>
      </c>
      <c r="C2853" s="2" t="s">
        <v>30</v>
      </c>
      <c r="D2853" s="9" t="s">
        <v>31</v>
      </c>
      <c r="E2853" s="2" t="s">
        <v>24</v>
      </c>
      <c r="F2853" s="11">
        <v>42655.53869212963</v>
      </c>
      <c r="G2853" s="3">
        <v>50</v>
      </c>
      <c r="H2853" s="7" t="s">
        <v>13</v>
      </c>
      <c r="I2853" s="7" t="s">
        <v>423</v>
      </c>
    </row>
    <row r="2854" spans="1:9">
      <c r="A2854" s="7">
        <v>381529</v>
      </c>
      <c r="B2854" s="2" t="s">
        <v>9</v>
      </c>
      <c r="C2854" s="2" t="s">
        <v>647</v>
      </c>
      <c r="D2854" s="9" t="s">
        <v>648</v>
      </c>
      <c r="E2854" s="2" t="s">
        <v>27</v>
      </c>
      <c r="F2854" s="11">
        <v>42654.728414351855</v>
      </c>
      <c r="G2854" s="3">
        <v>54</v>
      </c>
      <c r="H2854" s="7" t="s">
        <v>13</v>
      </c>
      <c r="I2854" s="7" t="s">
        <v>164</v>
      </c>
    </row>
    <row r="2855" spans="1:9">
      <c r="A2855" s="7">
        <v>381529</v>
      </c>
      <c r="B2855" s="2" t="s">
        <v>9</v>
      </c>
      <c r="C2855" s="2" t="s">
        <v>620</v>
      </c>
      <c r="D2855" s="9" t="s">
        <v>621</v>
      </c>
      <c r="E2855" s="2" t="s">
        <v>163</v>
      </c>
      <c r="F2855" s="11">
        <v>42654.724409722221</v>
      </c>
      <c r="G2855" s="3">
        <v>31</v>
      </c>
      <c r="H2855" s="7" t="s">
        <v>13</v>
      </c>
      <c r="I2855" s="7" t="s">
        <v>164</v>
      </c>
    </row>
    <row r="2856" spans="1:9">
      <c r="A2856" s="7">
        <v>381529</v>
      </c>
      <c r="B2856" s="2" t="s">
        <v>9</v>
      </c>
      <c r="C2856" s="2" t="s">
        <v>477</v>
      </c>
      <c r="D2856" s="9" t="s">
        <v>478</v>
      </c>
      <c r="E2856" s="2" t="s">
        <v>479</v>
      </c>
      <c r="F2856" s="11">
        <v>42654.723865740743</v>
      </c>
      <c r="G2856" s="3">
        <v>10</v>
      </c>
      <c r="H2856" s="7" t="s">
        <v>13</v>
      </c>
      <c r="I2856" s="7" t="s">
        <v>164</v>
      </c>
    </row>
    <row r="2857" spans="1:9">
      <c r="A2857" s="7">
        <v>381529</v>
      </c>
      <c r="B2857" s="2" t="s">
        <v>9</v>
      </c>
      <c r="C2857" s="2" t="s">
        <v>481</v>
      </c>
      <c r="D2857" s="9" t="s">
        <v>478</v>
      </c>
      <c r="E2857" s="2" t="s">
        <v>479</v>
      </c>
      <c r="F2857" s="11">
        <v>42654.723240740743</v>
      </c>
      <c r="G2857" s="3">
        <v>89</v>
      </c>
      <c r="H2857" s="7" t="s">
        <v>13</v>
      </c>
      <c r="I2857" s="7" t="s">
        <v>164</v>
      </c>
    </row>
    <row r="2858" spans="1:9">
      <c r="A2858" s="7">
        <v>381529</v>
      </c>
      <c r="B2858" s="2" t="s">
        <v>9</v>
      </c>
      <c r="C2858" s="2" t="s">
        <v>386</v>
      </c>
      <c r="D2858" s="9" t="s">
        <v>387</v>
      </c>
      <c r="E2858" s="2" t="s">
        <v>21</v>
      </c>
      <c r="F2858" s="11">
        <v>42654.536666666667</v>
      </c>
      <c r="G2858" s="3">
        <v>94</v>
      </c>
      <c r="H2858" s="7" t="s">
        <v>13</v>
      </c>
      <c r="I2858" s="7" t="s">
        <v>872</v>
      </c>
    </row>
    <row r="2859" spans="1:9">
      <c r="A2859" s="7">
        <v>381529</v>
      </c>
      <c r="B2859" s="2" t="s">
        <v>9</v>
      </c>
      <c r="C2859" s="2" t="s">
        <v>683</v>
      </c>
      <c r="D2859" s="9" t="s">
        <v>684</v>
      </c>
      <c r="E2859" s="2" t="s">
        <v>167</v>
      </c>
      <c r="F2859" s="11">
        <v>42654.517152777778</v>
      </c>
      <c r="G2859" s="3">
        <v>110</v>
      </c>
      <c r="H2859" s="7" t="s">
        <v>13</v>
      </c>
      <c r="I2859" s="7" t="s">
        <v>873</v>
      </c>
    </row>
    <row r="2860" spans="1:9">
      <c r="A2860" s="7">
        <v>381529</v>
      </c>
      <c r="B2860" s="2" t="s">
        <v>9</v>
      </c>
      <c r="C2860" s="2" t="s">
        <v>687</v>
      </c>
      <c r="D2860" s="9" t="s">
        <v>688</v>
      </c>
      <c r="E2860" s="2" t="s">
        <v>167</v>
      </c>
      <c r="F2860" s="11">
        <v>42654.516747685186</v>
      </c>
      <c r="G2860" s="3">
        <v>0</v>
      </c>
      <c r="H2860" s="7" t="s">
        <v>13</v>
      </c>
      <c r="I2860" s="7" t="s">
        <v>873</v>
      </c>
    </row>
    <row r="2861" spans="1:9">
      <c r="A2861" s="7">
        <v>381529</v>
      </c>
      <c r="B2861" s="2" t="s">
        <v>9</v>
      </c>
      <c r="C2861" s="2" t="s">
        <v>698</v>
      </c>
      <c r="D2861" s="9" t="s">
        <v>688</v>
      </c>
      <c r="E2861" s="2" t="s">
        <v>167</v>
      </c>
      <c r="F2861" s="11">
        <v>42654.516631944447</v>
      </c>
      <c r="G2861" s="3">
        <v>70</v>
      </c>
      <c r="H2861" s="7" t="s">
        <v>13</v>
      </c>
      <c r="I2861" s="7" t="s">
        <v>873</v>
      </c>
    </row>
    <row r="2862" spans="1:9">
      <c r="A2862" s="7">
        <v>381529</v>
      </c>
      <c r="B2862" s="2" t="s">
        <v>9</v>
      </c>
      <c r="C2862" s="2" t="s">
        <v>176</v>
      </c>
      <c r="D2862" s="9" t="s">
        <v>177</v>
      </c>
      <c r="E2862" s="2" t="s">
        <v>178</v>
      </c>
      <c r="F2862" s="11">
        <v>42654.508055555554</v>
      </c>
      <c r="G2862" s="3">
        <v>52</v>
      </c>
      <c r="H2862" s="7" t="s">
        <v>13</v>
      </c>
      <c r="I2862" s="7" t="s">
        <v>873</v>
      </c>
    </row>
    <row r="2863" spans="1:9">
      <c r="A2863" s="7">
        <v>381529</v>
      </c>
      <c r="B2863" s="2" t="s">
        <v>9</v>
      </c>
      <c r="C2863" s="2" t="s">
        <v>471</v>
      </c>
      <c r="D2863" s="9" t="s">
        <v>472</v>
      </c>
      <c r="E2863" s="2" t="s">
        <v>167</v>
      </c>
      <c r="F2863" s="11">
        <v>42654.5077662037</v>
      </c>
      <c r="G2863" s="3">
        <v>62</v>
      </c>
      <c r="H2863" s="7" t="s">
        <v>13</v>
      </c>
      <c r="I2863" s="7" t="s">
        <v>873</v>
      </c>
    </row>
    <row r="2864" spans="1:9">
      <c r="A2864" s="7">
        <v>381529</v>
      </c>
      <c r="B2864" s="2" t="s">
        <v>9</v>
      </c>
      <c r="C2864" s="2" t="s">
        <v>386</v>
      </c>
      <c r="D2864" s="9" t="s">
        <v>387</v>
      </c>
      <c r="E2864" s="2" t="s">
        <v>21</v>
      </c>
      <c r="F2864" s="11">
        <v>42654.507337962961</v>
      </c>
      <c r="G2864" s="3">
        <v>94</v>
      </c>
      <c r="H2864" s="7" t="s">
        <v>13</v>
      </c>
      <c r="I2864" s="7" t="s">
        <v>873</v>
      </c>
    </row>
    <row r="2865" spans="1:9">
      <c r="A2865" s="7">
        <v>381529</v>
      </c>
      <c r="B2865" s="2" t="s">
        <v>9</v>
      </c>
      <c r="C2865" s="2" t="s">
        <v>364</v>
      </c>
      <c r="D2865" s="9" t="s">
        <v>365</v>
      </c>
      <c r="E2865" s="2" t="s">
        <v>27</v>
      </c>
      <c r="F2865" s="11">
        <v>42654.505752314813</v>
      </c>
      <c r="G2865" s="3">
        <v>78</v>
      </c>
      <c r="H2865" s="7" t="s">
        <v>13</v>
      </c>
      <c r="I2865" s="7" t="s">
        <v>873</v>
      </c>
    </row>
    <row r="2866" spans="1:9">
      <c r="A2866" s="7">
        <v>381529</v>
      </c>
      <c r="B2866" s="2" t="s">
        <v>9</v>
      </c>
      <c r="C2866" s="2" t="s">
        <v>36</v>
      </c>
      <c r="D2866" s="9" t="s">
        <v>37</v>
      </c>
      <c r="E2866" s="2" t="s">
        <v>21</v>
      </c>
      <c r="F2866" s="11">
        <v>42654.502835648149</v>
      </c>
      <c r="G2866" s="3">
        <v>82</v>
      </c>
      <c r="H2866" s="7" t="s">
        <v>13</v>
      </c>
      <c r="I2866" s="7" t="s">
        <v>164</v>
      </c>
    </row>
    <row r="2867" spans="1:9">
      <c r="A2867" s="7">
        <v>381529</v>
      </c>
      <c r="B2867" s="2" t="s">
        <v>9</v>
      </c>
      <c r="C2867" s="2" t="s">
        <v>15</v>
      </c>
      <c r="D2867" s="9" t="s">
        <v>16</v>
      </c>
      <c r="E2867" s="2" t="s">
        <v>17</v>
      </c>
      <c r="F2867" s="11">
        <v>42654.500810185185</v>
      </c>
      <c r="G2867" s="3">
        <v>94</v>
      </c>
      <c r="H2867" s="7" t="s">
        <v>13</v>
      </c>
      <c r="I2867" s="7" t="s">
        <v>164</v>
      </c>
    </row>
    <row r="2868" spans="1:9">
      <c r="A2868" s="7">
        <v>381529</v>
      </c>
      <c r="B2868" s="2" t="s">
        <v>9</v>
      </c>
      <c r="C2868" s="2" t="s">
        <v>755</v>
      </c>
      <c r="D2868" s="9" t="s">
        <v>756</v>
      </c>
      <c r="E2868" s="2" t="s">
        <v>21</v>
      </c>
      <c r="F2868" s="11">
        <v>42653.816134259258</v>
      </c>
      <c r="G2868" s="3">
        <v>76</v>
      </c>
      <c r="H2868" s="7" t="s">
        <v>13</v>
      </c>
      <c r="I2868" s="7" t="s">
        <v>164</v>
      </c>
    </row>
    <row r="2869" spans="1:9">
      <c r="A2869" s="7">
        <v>381529</v>
      </c>
      <c r="B2869" s="2" t="s">
        <v>9</v>
      </c>
      <c r="C2869" s="2" t="s">
        <v>471</v>
      </c>
      <c r="D2869" s="9" t="s">
        <v>472</v>
      </c>
      <c r="E2869" s="2" t="s">
        <v>167</v>
      </c>
      <c r="F2869" s="11">
        <v>42653.815625000003</v>
      </c>
      <c r="G2869" s="3">
        <v>62</v>
      </c>
      <c r="H2869" s="7" t="s">
        <v>13</v>
      </c>
      <c r="I2869" s="7" t="s">
        <v>164</v>
      </c>
    </row>
    <row r="2870" spans="1:9">
      <c r="A2870" s="7">
        <v>381529</v>
      </c>
      <c r="B2870" s="2" t="s">
        <v>9</v>
      </c>
      <c r="C2870" s="2" t="s">
        <v>386</v>
      </c>
      <c r="D2870" s="9" t="s">
        <v>387</v>
      </c>
      <c r="E2870" s="2" t="s">
        <v>21</v>
      </c>
      <c r="F2870" s="11">
        <v>42653.814120370371</v>
      </c>
      <c r="G2870" s="3">
        <v>94</v>
      </c>
      <c r="H2870" s="7" t="s">
        <v>13</v>
      </c>
      <c r="I2870" s="7" t="s">
        <v>164</v>
      </c>
    </row>
    <row r="2871" spans="1:9">
      <c r="A2871" s="7">
        <v>381529</v>
      </c>
      <c r="B2871" s="2" t="s">
        <v>9</v>
      </c>
      <c r="C2871" s="2" t="s">
        <v>386</v>
      </c>
      <c r="D2871" s="9" t="s">
        <v>387</v>
      </c>
      <c r="E2871" s="2" t="s">
        <v>21</v>
      </c>
      <c r="F2871" s="11">
        <v>42653.813842592594</v>
      </c>
      <c r="G2871" s="3">
        <v>94</v>
      </c>
      <c r="H2871" s="7" t="s">
        <v>13</v>
      </c>
      <c r="I2871" s="7" t="s">
        <v>164</v>
      </c>
    </row>
    <row r="2872" spans="1:9">
      <c r="A2872" s="7">
        <v>381529</v>
      </c>
      <c r="B2872" s="2" t="s">
        <v>9</v>
      </c>
      <c r="C2872" s="2" t="s">
        <v>477</v>
      </c>
      <c r="D2872" s="9" t="s">
        <v>478</v>
      </c>
      <c r="E2872" s="2" t="s">
        <v>479</v>
      </c>
      <c r="F2872" s="11">
        <v>42653.515509259261</v>
      </c>
      <c r="G2872" s="3">
        <v>10</v>
      </c>
      <c r="H2872" s="7" t="s">
        <v>13</v>
      </c>
      <c r="I2872" s="7" t="s">
        <v>168</v>
      </c>
    </row>
    <row r="2873" spans="1:9">
      <c r="A2873" s="7">
        <v>381529</v>
      </c>
      <c r="B2873" s="2" t="s">
        <v>9</v>
      </c>
      <c r="C2873" s="2" t="s">
        <v>288</v>
      </c>
      <c r="D2873" s="9" t="s">
        <v>289</v>
      </c>
      <c r="E2873" s="2" t="s">
        <v>27</v>
      </c>
      <c r="F2873" s="11">
        <v>42653.515150462961</v>
      </c>
      <c r="G2873" s="3">
        <v>81</v>
      </c>
      <c r="H2873" s="7" t="s">
        <v>13</v>
      </c>
      <c r="I2873" s="7" t="s">
        <v>168</v>
      </c>
    </row>
    <row r="2874" spans="1:9">
      <c r="A2874" s="7">
        <v>381529</v>
      </c>
      <c r="B2874" s="2" t="s">
        <v>9</v>
      </c>
      <c r="C2874" s="2" t="s">
        <v>404</v>
      </c>
      <c r="D2874" s="9" t="s">
        <v>405</v>
      </c>
      <c r="E2874" s="2" t="s">
        <v>27</v>
      </c>
      <c r="F2874" s="11">
        <v>42653.514085648145</v>
      </c>
      <c r="G2874" s="3">
        <v>78</v>
      </c>
      <c r="H2874" s="7" t="s">
        <v>13</v>
      </c>
      <c r="I2874" s="7" t="s">
        <v>168</v>
      </c>
    </row>
    <row r="2875" spans="1:9">
      <c r="A2875" s="7">
        <v>381529</v>
      </c>
      <c r="B2875" s="2" t="s">
        <v>9</v>
      </c>
      <c r="C2875" s="2" t="s">
        <v>60</v>
      </c>
      <c r="D2875" s="9" t="s">
        <v>61</v>
      </c>
      <c r="E2875" s="2" t="s">
        <v>27</v>
      </c>
      <c r="F2875" s="11">
        <v>42653.51321759259</v>
      </c>
      <c r="G2875" s="3">
        <v>56</v>
      </c>
      <c r="H2875" s="7" t="s">
        <v>13</v>
      </c>
      <c r="I2875" s="7" t="s">
        <v>168</v>
      </c>
    </row>
    <row r="2876" spans="1:9">
      <c r="A2876" s="7">
        <v>381529</v>
      </c>
      <c r="B2876" s="2" t="s">
        <v>9</v>
      </c>
      <c r="C2876" s="2" t="s">
        <v>481</v>
      </c>
      <c r="D2876" s="9" t="s">
        <v>478</v>
      </c>
      <c r="E2876" s="2" t="s">
        <v>479</v>
      </c>
      <c r="F2876" s="11">
        <v>42653.512465277781</v>
      </c>
      <c r="G2876" s="3">
        <v>89</v>
      </c>
      <c r="H2876" s="7" t="s">
        <v>13</v>
      </c>
      <c r="I2876" s="7" t="s">
        <v>168</v>
      </c>
    </row>
    <row r="2877" spans="1:9">
      <c r="A2877" s="7">
        <v>381529</v>
      </c>
      <c r="B2877" s="2" t="s">
        <v>9</v>
      </c>
      <c r="C2877" s="2" t="s">
        <v>602</v>
      </c>
      <c r="D2877" s="9" t="s">
        <v>603</v>
      </c>
      <c r="E2877" s="2" t="s">
        <v>163</v>
      </c>
      <c r="F2877" s="11">
        <v>42653.511481481481</v>
      </c>
      <c r="G2877" s="3">
        <v>72</v>
      </c>
      <c r="H2877" s="7" t="s">
        <v>13</v>
      </c>
      <c r="I2877" s="7" t="s">
        <v>168</v>
      </c>
    </row>
    <row r="2878" spans="1:9">
      <c r="A2878" s="7">
        <v>381529</v>
      </c>
      <c r="B2878" s="2" t="s">
        <v>9</v>
      </c>
      <c r="C2878" s="2" t="s">
        <v>288</v>
      </c>
      <c r="D2878" s="9" t="s">
        <v>289</v>
      </c>
      <c r="E2878" s="2" t="s">
        <v>27</v>
      </c>
      <c r="F2878" s="11">
        <v>42653.510358796295</v>
      </c>
      <c r="G2878" s="3">
        <v>81</v>
      </c>
      <c r="H2878" s="7" t="s">
        <v>13</v>
      </c>
      <c r="I2878" s="7" t="s">
        <v>168</v>
      </c>
    </row>
    <row r="2879" spans="1:9">
      <c r="A2879" s="7">
        <v>381529</v>
      </c>
      <c r="B2879" s="2" t="s">
        <v>9</v>
      </c>
      <c r="C2879" s="2" t="s">
        <v>288</v>
      </c>
      <c r="D2879" s="9" t="s">
        <v>289</v>
      </c>
      <c r="E2879" s="2" t="s">
        <v>27</v>
      </c>
      <c r="F2879" s="11">
        <v>42653.510127314818</v>
      </c>
      <c r="G2879" s="3">
        <v>81</v>
      </c>
      <c r="H2879" s="7" t="s">
        <v>13</v>
      </c>
      <c r="I2879" s="7" t="s">
        <v>168</v>
      </c>
    </row>
    <row r="2880" spans="1:9">
      <c r="A2880" s="7">
        <v>381529</v>
      </c>
      <c r="B2880" s="2" t="s">
        <v>9</v>
      </c>
      <c r="C2880" s="2" t="s">
        <v>288</v>
      </c>
      <c r="D2880" s="9" t="s">
        <v>289</v>
      </c>
      <c r="E2880" s="2" t="s">
        <v>27</v>
      </c>
      <c r="F2880" s="11">
        <v>42653.50886574074</v>
      </c>
      <c r="G2880" s="3">
        <v>81</v>
      </c>
      <c r="H2880" s="7" t="s">
        <v>13</v>
      </c>
      <c r="I2880" s="7" t="s">
        <v>168</v>
      </c>
    </row>
    <row r="2881" spans="1:9">
      <c r="A2881" s="7">
        <v>381529</v>
      </c>
      <c r="B2881" s="2" t="s">
        <v>9</v>
      </c>
      <c r="C2881" s="2" t="s">
        <v>477</v>
      </c>
      <c r="D2881" s="9" t="s">
        <v>478</v>
      </c>
      <c r="E2881" s="2" t="s">
        <v>479</v>
      </c>
      <c r="F2881" s="11">
        <v>42653.502118055556</v>
      </c>
      <c r="G2881" s="3">
        <v>10</v>
      </c>
      <c r="H2881" s="7" t="s">
        <v>13</v>
      </c>
      <c r="I2881" s="7" t="s">
        <v>168</v>
      </c>
    </row>
    <row r="2882" spans="1:9">
      <c r="A2882" s="7">
        <v>381529</v>
      </c>
      <c r="B2882" s="2" t="s">
        <v>9</v>
      </c>
      <c r="C2882" s="2" t="s">
        <v>620</v>
      </c>
      <c r="D2882" s="9" t="s">
        <v>621</v>
      </c>
      <c r="E2882" s="2" t="s">
        <v>163</v>
      </c>
      <c r="F2882" s="11">
        <v>42653.501423611109</v>
      </c>
      <c r="G2882" s="3">
        <v>31</v>
      </c>
      <c r="H2882" s="7" t="s">
        <v>13</v>
      </c>
      <c r="I2882" s="7" t="s">
        <v>168</v>
      </c>
    </row>
    <row r="2883" spans="1:9">
      <c r="A2883" s="7">
        <v>381529</v>
      </c>
      <c r="B2883" s="2" t="s">
        <v>9</v>
      </c>
      <c r="C2883" s="2" t="s">
        <v>440</v>
      </c>
      <c r="D2883" s="9" t="s">
        <v>441</v>
      </c>
      <c r="E2883" s="2" t="s">
        <v>167</v>
      </c>
      <c r="F2883" s="11">
        <v>42653.486956018518</v>
      </c>
      <c r="G2883" s="3">
        <v>57</v>
      </c>
      <c r="H2883" s="7" t="s">
        <v>13</v>
      </c>
      <c r="I2883" s="7" t="s">
        <v>874</v>
      </c>
    </row>
    <row r="2884" spans="1:9">
      <c r="A2884" s="7">
        <v>381529</v>
      </c>
      <c r="B2884" s="2" t="s">
        <v>9</v>
      </c>
      <c r="C2884" s="2" t="s">
        <v>471</v>
      </c>
      <c r="D2884" s="9" t="s">
        <v>472</v>
      </c>
      <c r="E2884" s="2" t="s">
        <v>167</v>
      </c>
      <c r="F2884" s="11">
        <v>42653.486805555556</v>
      </c>
      <c r="G2884" s="3">
        <v>62</v>
      </c>
      <c r="H2884" s="7" t="s">
        <v>13</v>
      </c>
      <c r="I2884" s="7" t="s">
        <v>874</v>
      </c>
    </row>
    <row r="2885" spans="1:9">
      <c r="A2885" s="7">
        <v>381529</v>
      </c>
      <c r="B2885" s="2" t="s">
        <v>9</v>
      </c>
      <c r="C2885" s="2" t="s">
        <v>755</v>
      </c>
      <c r="D2885" s="9" t="s">
        <v>756</v>
      </c>
      <c r="E2885" s="2" t="s">
        <v>21</v>
      </c>
      <c r="F2885" s="11">
        <v>42653.477384259262</v>
      </c>
      <c r="G2885" s="3">
        <v>76</v>
      </c>
      <c r="H2885" s="7" t="s">
        <v>13</v>
      </c>
      <c r="I2885" s="7" t="s">
        <v>874</v>
      </c>
    </row>
    <row r="2886" spans="1:9" ht="25.5">
      <c r="A2886" s="7">
        <v>381529</v>
      </c>
      <c r="B2886" s="2" t="s">
        <v>9</v>
      </c>
      <c r="C2886" s="2" t="s">
        <v>834</v>
      </c>
      <c r="D2886" s="9" t="s">
        <v>363</v>
      </c>
      <c r="E2886" s="2" t="s">
        <v>21</v>
      </c>
      <c r="F2886" s="11">
        <v>42653.477118055554</v>
      </c>
      <c r="G2886" s="3">
        <v>50</v>
      </c>
      <c r="H2886" s="7" t="s">
        <v>13</v>
      </c>
      <c r="I2886" s="7" t="s">
        <v>874</v>
      </c>
    </row>
    <row r="2887" spans="1:9">
      <c r="A2887" s="7">
        <v>381529</v>
      </c>
      <c r="B2887" s="2" t="s">
        <v>9</v>
      </c>
      <c r="C2887" s="2" t="s">
        <v>386</v>
      </c>
      <c r="D2887" s="9" t="s">
        <v>387</v>
      </c>
      <c r="E2887" s="2" t="s">
        <v>21</v>
      </c>
      <c r="F2887" s="11">
        <v>42653.476944444446</v>
      </c>
      <c r="G2887" s="3">
        <v>94</v>
      </c>
      <c r="H2887" s="7" t="s">
        <v>13</v>
      </c>
      <c r="I2887" s="7" t="s">
        <v>874</v>
      </c>
    </row>
    <row r="2888" spans="1:9">
      <c r="A2888" s="7">
        <v>381529</v>
      </c>
      <c r="B2888" s="2" t="s">
        <v>9</v>
      </c>
      <c r="C2888" s="2" t="s">
        <v>390</v>
      </c>
      <c r="D2888" s="9" t="s">
        <v>389</v>
      </c>
      <c r="E2888" s="2" t="s">
        <v>21</v>
      </c>
      <c r="F2888" s="11">
        <v>42649.939791666664</v>
      </c>
      <c r="G2888" s="3">
        <v>60</v>
      </c>
      <c r="H2888" s="7" t="s">
        <v>13</v>
      </c>
      <c r="I2888" s="7" t="s">
        <v>423</v>
      </c>
    </row>
    <row r="2889" spans="1:9">
      <c r="A2889" s="7">
        <v>381529</v>
      </c>
      <c r="B2889" s="2" t="s">
        <v>9</v>
      </c>
      <c r="C2889" s="2" t="s">
        <v>388</v>
      </c>
      <c r="D2889" s="9" t="s">
        <v>389</v>
      </c>
      <c r="E2889" s="2" t="s">
        <v>21</v>
      </c>
      <c r="F2889" s="11">
        <v>42649.93173611111</v>
      </c>
      <c r="G2889" s="3">
        <v>0</v>
      </c>
      <c r="H2889" s="7" t="s">
        <v>13</v>
      </c>
      <c r="I2889" s="7" t="s">
        <v>423</v>
      </c>
    </row>
    <row r="2890" spans="1:9">
      <c r="A2890" s="7">
        <v>381529</v>
      </c>
      <c r="B2890" s="2" t="s">
        <v>9</v>
      </c>
      <c r="C2890" s="2" t="s">
        <v>388</v>
      </c>
      <c r="D2890" s="9" t="s">
        <v>389</v>
      </c>
      <c r="E2890" s="2" t="s">
        <v>21</v>
      </c>
      <c r="F2890" s="11">
        <v>42649.931238425925</v>
      </c>
      <c r="G2890" s="3">
        <v>0</v>
      </c>
      <c r="H2890" s="7" t="s">
        <v>13</v>
      </c>
      <c r="I2890" s="7" t="s">
        <v>423</v>
      </c>
    </row>
    <row r="2891" spans="1:9">
      <c r="A2891" s="7">
        <v>381529</v>
      </c>
      <c r="B2891" s="2" t="s">
        <v>9</v>
      </c>
      <c r="C2891" s="2" t="s">
        <v>390</v>
      </c>
      <c r="D2891" s="9" t="s">
        <v>389</v>
      </c>
      <c r="E2891" s="2" t="s">
        <v>21</v>
      </c>
      <c r="F2891" s="11">
        <v>42649.931168981479</v>
      </c>
      <c r="G2891" s="3">
        <v>60</v>
      </c>
      <c r="H2891" s="7" t="s">
        <v>13</v>
      </c>
      <c r="I2891" s="7" t="s">
        <v>423</v>
      </c>
    </row>
    <row r="2892" spans="1:9">
      <c r="A2892" s="7">
        <v>381529</v>
      </c>
      <c r="B2892" s="2" t="s">
        <v>9</v>
      </c>
      <c r="C2892" s="2" t="s">
        <v>36</v>
      </c>
      <c r="D2892" s="9" t="s">
        <v>37</v>
      </c>
      <c r="E2892" s="2" t="s">
        <v>21</v>
      </c>
      <c r="F2892" s="11">
        <v>42649.876481481479</v>
      </c>
      <c r="G2892" s="3">
        <v>82</v>
      </c>
      <c r="H2892" s="7" t="s">
        <v>13</v>
      </c>
      <c r="I2892" s="7" t="s">
        <v>423</v>
      </c>
    </row>
    <row r="2893" spans="1:9">
      <c r="A2893" s="7">
        <v>381529</v>
      </c>
      <c r="B2893" s="2" t="s">
        <v>9</v>
      </c>
      <c r="C2893" s="2" t="s">
        <v>36</v>
      </c>
      <c r="D2893" s="9" t="s">
        <v>37</v>
      </c>
      <c r="E2893" s="2" t="s">
        <v>21</v>
      </c>
      <c r="F2893" s="11">
        <v>42649.876238425924</v>
      </c>
      <c r="G2893" s="3">
        <v>82</v>
      </c>
      <c r="H2893" s="7" t="s">
        <v>13</v>
      </c>
      <c r="I2893" s="7" t="s">
        <v>423</v>
      </c>
    </row>
    <row r="2894" spans="1:9">
      <c r="A2894" s="7">
        <v>381529</v>
      </c>
      <c r="B2894" s="2" t="s">
        <v>9</v>
      </c>
      <c r="C2894" s="2" t="s">
        <v>36</v>
      </c>
      <c r="D2894" s="9" t="s">
        <v>37</v>
      </c>
      <c r="E2894" s="2" t="s">
        <v>21</v>
      </c>
      <c r="F2894" s="11">
        <v>42649.876111111109</v>
      </c>
      <c r="G2894" s="3">
        <v>82</v>
      </c>
      <c r="H2894" s="7" t="s">
        <v>13</v>
      </c>
      <c r="I2894" s="7" t="s">
        <v>423</v>
      </c>
    </row>
    <row r="2895" spans="1:9">
      <c r="A2895" s="7">
        <v>381529</v>
      </c>
      <c r="B2895" s="2" t="s">
        <v>9</v>
      </c>
      <c r="C2895" s="2" t="s">
        <v>38</v>
      </c>
      <c r="D2895" s="9" t="s">
        <v>39</v>
      </c>
      <c r="E2895" s="2" t="s">
        <v>21</v>
      </c>
      <c r="F2895" s="11">
        <v>42649.866689814815</v>
      </c>
      <c r="G2895" s="3">
        <v>0</v>
      </c>
      <c r="H2895" s="7" t="s">
        <v>13</v>
      </c>
      <c r="I2895" s="7" t="s">
        <v>423</v>
      </c>
    </row>
    <row r="2896" spans="1:9">
      <c r="A2896" s="7">
        <v>381529</v>
      </c>
      <c r="B2896" s="2" t="s">
        <v>9</v>
      </c>
      <c r="C2896" s="2" t="s">
        <v>404</v>
      </c>
      <c r="D2896" s="9" t="s">
        <v>405</v>
      </c>
      <c r="E2896" s="2" t="s">
        <v>27</v>
      </c>
      <c r="F2896" s="11">
        <v>42649.72457175926</v>
      </c>
      <c r="G2896" s="3">
        <v>78</v>
      </c>
      <c r="H2896" s="7" t="s">
        <v>13</v>
      </c>
      <c r="I2896" s="7" t="s">
        <v>423</v>
      </c>
    </row>
    <row r="2897" spans="1:9">
      <c r="A2897" s="7">
        <v>381529</v>
      </c>
      <c r="B2897" s="2" t="s">
        <v>9</v>
      </c>
      <c r="C2897" s="2" t="s">
        <v>364</v>
      </c>
      <c r="D2897" s="9" t="s">
        <v>365</v>
      </c>
      <c r="E2897" s="2" t="s">
        <v>27</v>
      </c>
      <c r="F2897" s="11">
        <v>42649.72351851852</v>
      </c>
      <c r="G2897" s="3">
        <v>78</v>
      </c>
      <c r="H2897" s="7" t="s">
        <v>13</v>
      </c>
      <c r="I2897" s="7" t="s">
        <v>423</v>
      </c>
    </row>
    <row r="2898" spans="1:9">
      <c r="A2898" s="7">
        <v>381529</v>
      </c>
      <c r="B2898" s="2" t="s">
        <v>9</v>
      </c>
      <c r="C2898" s="2" t="s">
        <v>38</v>
      </c>
      <c r="D2898" s="9" t="s">
        <v>39</v>
      </c>
      <c r="E2898" s="2" t="s">
        <v>21</v>
      </c>
      <c r="F2898" s="11">
        <v>42649.722916666666</v>
      </c>
      <c r="G2898" s="3">
        <v>0</v>
      </c>
      <c r="H2898" s="7" t="s">
        <v>13</v>
      </c>
      <c r="I2898" s="7" t="s">
        <v>423</v>
      </c>
    </row>
    <row r="2899" spans="1:9">
      <c r="A2899" s="7">
        <v>381529</v>
      </c>
      <c r="B2899" s="2" t="s">
        <v>9</v>
      </c>
      <c r="C2899" s="2" t="s">
        <v>36</v>
      </c>
      <c r="D2899" s="9" t="s">
        <v>37</v>
      </c>
      <c r="E2899" s="2" t="s">
        <v>21</v>
      </c>
      <c r="F2899" s="11">
        <v>42649.72283564815</v>
      </c>
      <c r="G2899" s="3">
        <v>82</v>
      </c>
      <c r="H2899" s="7" t="s">
        <v>13</v>
      </c>
      <c r="I2899" s="7" t="s">
        <v>423</v>
      </c>
    </row>
    <row r="2900" spans="1:9">
      <c r="A2900" s="7">
        <v>381529</v>
      </c>
      <c r="B2900" s="2" t="s">
        <v>9</v>
      </c>
      <c r="C2900" s="2" t="s">
        <v>364</v>
      </c>
      <c r="D2900" s="9" t="s">
        <v>365</v>
      </c>
      <c r="E2900" s="2" t="s">
        <v>27</v>
      </c>
      <c r="F2900" s="11">
        <v>42649.721030092594</v>
      </c>
      <c r="G2900" s="3">
        <v>78</v>
      </c>
      <c r="H2900" s="7" t="s">
        <v>13</v>
      </c>
      <c r="I2900" s="7" t="s">
        <v>423</v>
      </c>
    </row>
    <row r="2901" spans="1:9">
      <c r="A2901" s="7">
        <v>381529</v>
      </c>
      <c r="B2901" s="2" t="s">
        <v>9</v>
      </c>
      <c r="C2901" s="2" t="s">
        <v>38</v>
      </c>
      <c r="D2901" s="9" t="s">
        <v>39</v>
      </c>
      <c r="E2901" s="2" t="s">
        <v>21</v>
      </c>
      <c r="F2901" s="11">
        <v>42649.451967592591</v>
      </c>
      <c r="G2901" s="3">
        <v>0</v>
      </c>
      <c r="H2901" s="7" t="s">
        <v>13</v>
      </c>
      <c r="I2901" s="7" t="s">
        <v>875</v>
      </c>
    </row>
    <row r="2902" spans="1:9">
      <c r="A2902" s="7">
        <v>381529</v>
      </c>
      <c r="B2902" s="2" t="s">
        <v>9</v>
      </c>
      <c r="C2902" s="2" t="s">
        <v>390</v>
      </c>
      <c r="D2902" s="9" t="s">
        <v>389</v>
      </c>
      <c r="E2902" s="2" t="s">
        <v>21</v>
      </c>
      <c r="F2902" s="11">
        <v>42648.881284722222</v>
      </c>
      <c r="G2902" s="3">
        <v>60</v>
      </c>
      <c r="H2902" s="7" t="s">
        <v>13</v>
      </c>
      <c r="I2902" s="7" t="s">
        <v>423</v>
      </c>
    </row>
    <row r="2903" spans="1:9">
      <c r="A2903" s="7">
        <v>381529</v>
      </c>
      <c r="B2903" s="2" t="s">
        <v>9</v>
      </c>
      <c r="C2903" s="2" t="s">
        <v>15</v>
      </c>
      <c r="D2903" s="9" t="s">
        <v>16</v>
      </c>
      <c r="E2903" s="2" t="s">
        <v>17</v>
      </c>
      <c r="F2903" s="11">
        <v>42648.878784722219</v>
      </c>
      <c r="G2903" s="3">
        <v>94</v>
      </c>
      <c r="H2903" s="7" t="s">
        <v>13</v>
      </c>
      <c r="I2903" s="7" t="s">
        <v>423</v>
      </c>
    </row>
    <row r="2904" spans="1:9">
      <c r="A2904" s="7">
        <v>381529</v>
      </c>
      <c r="B2904" s="2" t="s">
        <v>9</v>
      </c>
      <c r="C2904" s="2" t="s">
        <v>185</v>
      </c>
      <c r="D2904" s="9" t="s">
        <v>186</v>
      </c>
      <c r="E2904" s="2" t="s">
        <v>21</v>
      </c>
      <c r="F2904" s="11">
        <v>42648.803055555552</v>
      </c>
      <c r="G2904" s="3">
        <v>59</v>
      </c>
      <c r="H2904" s="7" t="s">
        <v>13</v>
      </c>
      <c r="I2904" s="7" t="s">
        <v>423</v>
      </c>
    </row>
    <row r="2905" spans="1:9">
      <c r="A2905" s="7">
        <v>381529</v>
      </c>
      <c r="B2905" s="2" t="s">
        <v>9</v>
      </c>
      <c r="C2905" s="2" t="s">
        <v>386</v>
      </c>
      <c r="D2905" s="9" t="s">
        <v>387</v>
      </c>
      <c r="E2905" s="2" t="s">
        <v>21</v>
      </c>
      <c r="F2905" s="11">
        <v>42648.802384259259</v>
      </c>
      <c r="G2905" s="3">
        <v>94</v>
      </c>
      <c r="H2905" s="7" t="s">
        <v>13</v>
      </c>
      <c r="I2905" s="7" t="s">
        <v>423</v>
      </c>
    </row>
    <row r="2906" spans="1:9">
      <c r="A2906" s="7">
        <v>381529</v>
      </c>
      <c r="B2906" s="2" t="s">
        <v>9</v>
      </c>
      <c r="C2906" s="2" t="s">
        <v>386</v>
      </c>
      <c r="D2906" s="9" t="s">
        <v>387</v>
      </c>
      <c r="E2906" s="2" t="s">
        <v>21</v>
      </c>
      <c r="F2906" s="11">
        <v>42648.802106481482</v>
      </c>
      <c r="G2906" s="3">
        <v>94</v>
      </c>
      <c r="H2906" s="7" t="s">
        <v>13</v>
      </c>
      <c r="I2906" s="7" t="s">
        <v>423</v>
      </c>
    </row>
    <row r="2907" spans="1:9">
      <c r="A2907" s="7">
        <v>381529</v>
      </c>
      <c r="B2907" s="2" t="s">
        <v>9</v>
      </c>
      <c r="C2907" s="2" t="s">
        <v>187</v>
      </c>
      <c r="D2907" s="9" t="s">
        <v>188</v>
      </c>
      <c r="E2907" s="2" t="s">
        <v>21</v>
      </c>
      <c r="F2907" s="11">
        <v>42648.801238425927</v>
      </c>
      <c r="G2907" s="3">
        <v>58</v>
      </c>
      <c r="H2907" s="7" t="s">
        <v>13</v>
      </c>
      <c r="I2907" s="7" t="s">
        <v>423</v>
      </c>
    </row>
    <row r="2908" spans="1:9">
      <c r="A2908" s="7">
        <v>381529</v>
      </c>
      <c r="B2908" s="2" t="s">
        <v>9</v>
      </c>
      <c r="C2908" s="2" t="s">
        <v>390</v>
      </c>
      <c r="D2908" s="9" t="s">
        <v>389</v>
      </c>
      <c r="E2908" s="2" t="s">
        <v>21</v>
      </c>
      <c r="F2908" s="11">
        <v>42648.800578703704</v>
      </c>
      <c r="G2908" s="3">
        <v>60</v>
      </c>
      <c r="H2908" s="7" t="s">
        <v>13</v>
      </c>
      <c r="I2908" s="7" t="s">
        <v>423</v>
      </c>
    </row>
    <row r="2909" spans="1:9">
      <c r="A2909" s="7">
        <v>381529</v>
      </c>
      <c r="B2909" s="2" t="s">
        <v>9</v>
      </c>
      <c r="C2909" s="2" t="s">
        <v>364</v>
      </c>
      <c r="D2909" s="9" t="s">
        <v>365</v>
      </c>
      <c r="E2909" s="2" t="s">
        <v>27</v>
      </c>
      <c r="F2909" s="11">
        <v>42648.799097222225</v>
      </c>
      <c r="G2909" s="3">
        <v>78</v>
      </c>
      <c r="H2909" s="7" t="s">
        <v>13</v>
      </c>
      <c r="I2909" s="7" t="s">
        <v>423</v>
      </c>
    </row>
    <row r="2910" spans="1:9">
      <c r="A2910" s="7">
        <v>381529</v>
      </c>
      <c r="B2910" s="2" t="s">
        <v>9</v>
      </c>
      <c r="C2910" s="2" t="s">
        <v>386</v>
      </c>
      <c r="D2910" s="9" t="s">
        <v>387</v>
      </c>
      <c r="E2910" s="2" t="s">
        <v>21</v>
      </c>
      <c r="F2910" s="11">
        <v>42648.775856481479</v>
      </c>
      <c r="G2910" s="3">
        <v>94</v>
      </c>
      <c r="H2910" s="7" t="s">
        <v>13</v>
      </c>
      <c r="I2910" s="7" t="s">
        <v>876</v>
      </c>
    </row>
    <row r="2911" spans="1:9">
      <c r="A2911" s="7">
        <v>381529</v>
      </c>
      <c r="B2911" s="2" t="s">
        <v>9</v>
      </c>
      <c r="C2911" s="2" t="s">
        <v>236</v>
      </c>
      <c r="D2911" s="9" t="s">
        <v>237</v>
      </c>
      <c r="E2911" s="2" t="s">
        <v>24</v>
      </c>
      <c r="F2911" s="11">
        <v>42648.603645833333</v>
      </c>
      <c r="G2911" s="3">
        <v>66</v>
      </c>
      <c r="H2911" s="7" t="s">
        <v>13</v>
      </c>
      <c r="I2911" s="7" t="s">
        <v>142</v>
      </c>
    </row>
    <row r="2912" spans="1:9">
      <c r="A2912" s="7">
        <v>381529</v>
      </c>
      <c r="B2912" s="2" t="s">
        <v>9</v>
      </c>
      <c r="C2912" s="2" t="s">
        <v>15</v>
      </c>
      <c r="D2912" s="9" t="s">
        <v>16</v>
      </c>
      <c r="E2912" s="2" t="s">
        <v>17</v>
      </c>
      <c r="F2912" s="11">
        <v>42648.603541666664</v>
      </c>
      <c r="G2912" s="3">
        <v>94</v>
      </c>
      <c r="H2912" s="7" t="s">
        <v>13</v>
      </c>
      <c r="I2912" s="7" t="s">
        <v>142</v>
      </c>
    </row>
    <row r="2913" spans="1:9">
      <c r="A2913" s="7">
        <v>381529</v>
      </c>
      <c r="B2913" s="2" t="s">
        <v>9</v>
      </c>
      <c r="C2913" s="2" t="s">
        <v>28</v>
      </c>
      <c r="D2913" s="9" t="s">
        <v>29</v>
      </c>
      <c r="E2913" s="2" t="s">
        <v>27</v>
      </c>
      <c r="F2913" s="11">
        <v>42648.603043981479</v>
      </c>
      <c r="G2913" s="3">
        <v>94</v>
      </c>
      <c r="H2913" s="7" t="s">
        <v>13</v>
      </c>
      <c r="I2913" s="7" t="s">
        <v>142</v>
      </c>
    </row>
    <row r="2914" spans="1:9">
      <c r="A2914" s="7">
        <v>381529</v>
      </c>
      <c r="B2914" s="2" t="s">
        <v>9</v>
      </c>
      <c r="C2914" s="2" t="s">
        <v>236</v>
      </c>
      <c r="D2914" s="9" t="s">
        <v>237</v>
      </c>
      <c r="E2914" s="2" t="s">
        <v>24</v>
      </c>
      <c r="F2914" s="11">
        <v>42648.60297453704</v>
      </c>
      <c r="G2914" s="3">
        <v>66</v>
      </c>
      <c r="H2914" s="7" t="s">
        <v>13</v>
      </c>
      <c r="I2914" s="7" t="s">
        <v>142</v>
      </c>
    </row>
    <row r="2915" spans="1:9">
      <c r="A2915" s="7">
        <v>381529</v>
      </c>
      <c r="B2915" s="2" t="s">
        <v>9</v>
      </c>
      <c r="C2915" s="2" t="s">
        <v>15</v>
      </c>
      <c r="D2915" s="9" t="s">
        <v>16</v>
      </c>
      <c r="E2915" s="2" t="s">
        <v>17</v>
      </c>
      <c r="F2915" s="11">
        <v>42648.602905092594</v>
      </c>
      <c r="G2915" s="3">
        <v>94</v>
      </c>
      <c r="H2915" s="7" t="s">
        <v>13</v>
      </c>
      <c r="I2915" s="7" t="s">
        <v>142</v>
      </c>
    </row>
    <row r="2916" spans="1:9">
      <c r="A2916" s="7">
        <v>381529</v>
      </c>
      <c r="B2916" s="2" t="s">
        <v>9</v>
      </c>
      <c r="C2916" s="2" t="s">
        <v>30</v>
      </c>
      <c r="D2916" s="9" t="s">
        <v>31</v>
      </c>
      <c r="E2916" s="2" t="s">
        <v>24</v>
      </c>
      <c r="F2916" s="11">
        <v>42648.591828703706</v>
      </c>
      <c r="G2916" s="3">
        <v>50</v>
      </c>
      <c r="H2916" s="7" t="s">
        <v>13</v>
      </c>
      <c r="I2916" s="7" t="s">
        <v>142</v>
      </c>
    </row>
    <row r="2917" spans="1:9">
      <c r="A2917" s="7">
        <v>381529</v>
      </c>
      <c r="B2917" s="2" t="s">
        <v>9</v>
      </c>
      <c r="C2917" s="2" t="s">
        <v>606</v>
      </c>
      <c r="D2917" s="9" t="s">
        <v>607</v>
      </c>
      <c r="E2917" s="2" t="s">
        <v>163</v>
      </c>
      <c r="F2917" s="11">
        <v>42648.580277777779</v>
      </c>
      <c r="G2917" s="3">
        <v>38</v>
      </c>
      <c r="H2917" s="7" t="s">
        <v>13</v>
      </c>
      <c r="I2917" s="7" t="s">
        <v>142</v>
      </c>
    </row>
    <row r="2918" spans="1:9">
      <c r="A2918" s="7">
        <v>381529</v>
      </c>
      <c r="B2918" s="2" t="s">
        <v>9</v>
      </c>
      <c r="C2918" s="2" t="s">
        <v>606</v>
      </c>
      <c r="D2918" s="9" t="s">
        <v>607</v>
      </c>
      <c r="E2918" s="2" t="s">
        <v>163</v>
      </c>
      <c r="F2918" s="11">
        <v>42648.58021990741</v>
      </c>
      <c r="G2918" s="3">
        <v>38</v>
      </c>
      <c r="H2918" s="7" t="s">
        <v>13</v>
      </c>
      <c r="I2918" s="7" t="s">
        <v>142</v>
      </c>
    </row>
    <row r="2919" spans="1:9">
      <c r="A2919" s="7">
        <v>381529</v>
      </c>
      <c r="B2919" s="2" t="s">
        <v>9</v>
      </c>
      <c r="C2919" s="2" t="s">
        <v>606</v>
      </c>
      <c r="D2919" s="9" t="s">
        <v>607</v>
      </c>
      <c r="E2919" s="2" t="s">
        <v>163</v>
      </c>
      <c r="F2919" s="11">
        <v>42648.58017361111</v>
      </c>
      <c r="G2919" s="3">
        <v>38</v>
      </c>
      <c r="H2919" s="7" t="s">
        <v>13</v>
      </c>
      <c r="I2919" s="7" t="s">
        <v>142</v>
      </c>
    </row>
    <row r="2920" spans="1:9">
      <c r="A2920" s="7">
        <v>381529</v>
      </c>
      <c r="B2920" s="2" t="s">
        <v>9</v>
      </c>
      <c r="C2920" s="2" t="s">
        <v>390</v>
      </c>
      <c r="D2920" s="9" t="s">
        <v>389</v>
      </c>
      <c r="E2920" s="2" t="s">
        <v>21</v>
      </c>
      <c r="F2920" s="11">
        <v>42648.545995370368</v>
      </c>
      <c r="G2920" s="3">
        <v>60</v>
      </c>
      <c r="H2920" s="7" t="s">
        <v>13</v>
      </c>
      <c r="I2920" s="7" t="s">
        <v>877</v>
      </c>
    </row>
    <row r="2921" spans="1:9">
      <c r="A2921" s="7">
        <v>381529</v>
      </c>
      <c r="B2921" s="2" t="s">
        <v>9</v>
      </c>
      <c r="C2921" s="2" t="s">
        <v>236</v>
      </c>
      <c r="D2921" s="9" t="s">
        <v>237</v>
      </c>
      <c r="E2921" s="2" t="s">
        <v>24</v>
      </c>
      <c r="F2921" s="11">
        <v>42648.540972222225</v>
      </c>
      <c r="G2921" s="3">
        <v>66</v>
      </c>
      <c r="H2921" s="7" t="s">
        <v>13</v>
      </c>
      <c r="I2921" s="7" t="s">
        <v>142</v>
      </c>
    </row>
    <row r="2922" spans="1:9">
      <c r="A2922" s="7">
        <v>381529</v>
      </c>
      <c r="B2922" s="2" t="s">
        <v>9</v>
      </c>
      <c r="C2922" s="2" t="s">
        <v>404</v>
      </c>
      <c r="D2922" s="9" t="s">
        <v>405</v>
      </c>
      <c r="E2922" s="2" t="s">
        <v>27</v>
      </c>
      <c r="F2922" s="11">
        <v>42648.540023148147</v>
      </c>
      <c r="G2922" s="3">
        <v>78</v>
      </c>
      <c r="H2922" s="7" t="s">
        <v>13</v>
      </c>
      <c r="I2922" s="7" t="s">
        <v>878</v>
      </c>
    </row>
    <row r="2923" spans="1:9">
      <c r="A2923" s="7">
        <v>381529</v>
      </c>
      <c r="B2923" s="2" t="s">
        <v>9</v>
      </c>
      <c r="C2923" s="2" t="s">
        <v>30</v>
      </c>
      <c r="D2923" s="9" t="s">
        <v>31</v>
      </c>
      <c r="E2923" s="2" t="s">
        <v>24</v>
      </c>
      <c r="F2923" s="11">
        <v>42648.539953703701</v>
      </c>
      <c r="G2923" s="3">
        <v>50</v>
      </c>
      <c r="H2923" s="7" t="s">
        <v>13</v>
      </c>
      <c r="I2923" s="7" t="s">
        <v>878</v>
      </c>
    </row>
    <row r="2924" spans="1:9">
      <c r="A2924" s="7">
        <v>381529</v>
      </c>
      <c r="B2924" s="2" t="s">
        <v>9</v>
      </c>
      <c r="C2924" s="2" t="s">
        <v>28</v>
      </c>
      <c r="D2924" s="9" t="s">
        <v>29</v>
      </c>
      <c r="E2924" s="2" t="s">
        <v>27</v>
      </c>
      <c r="F2924" s="11">
        <v>42648.539849537039</v>
      </c>
      <c r="G2924" s="3">
        <v>94</v>
      </c>
      <c r="H2924" s="7" t="s">
        <v>13</v>
      </c>
      <c r="I2924" s="7" t="s">
        <v>878</v>
      </c>
    </row>
    <row r="2925" spans="1:9">
      <c r="A2925" s="7">
        <v>381529</v>
      </c>
      <c r="B2925" s="2" t="s">
        <v>9</v>
      </c>
      <c r="C2925" s="2" t="s">
        <v>15</v>
      </c>
      <c r="D2925" s="9" t="s">
        <v>16</v>
      </c>
      <c r="E2925" s="2" t="s">
        <v>17</v>
      </c>
      <c r="F2925" s="11">
        <v>42648.532962962963</v>
      </c>
      <c r="G2925" s="3">
        <v>94</v>
      </c>
      <c r="H2925" s="7" t="s">
        <v>13</v>
      </c>
      <c r="I2925" s="7" t="s">
        <v>142</v>
      </c>
    </row>
    <row r="2926" spans="1:9">
      <c r="A2926" s="7">
        <v>381529</v>
      </c>
      <c r="B2926" s="2" t="s">
        <v>9</v>
      </c>
      <c r="C2926" s="2" t="s">
        <v>679</v>
      </c>
      <c r="D2926" s="9" t="s">
        <v>680</v>
      </c>
      <c r="E2926" s="2" t="s">
        <v>47</v>
      </c>
      <c r="F2926" s="11">
        <v>42648.057129629633</v>
      </c>
      <c r="G2926" s="3">
        <v>58</v>
      </c>
      <c r="H2926" s="7" t="s">
        <v>13</v>
      </c>
      <c r="I2926" s="7" t="s">
        <v>423</v>
      </c>
    </row>
    <row r="2927" spans="1:9">
      <c r="A2927" s="7">
        <v>381529</v>
      </c>
      <c r="B2927" s="2" t="s">
        <v>9</v>
      </c>
      <c r="C2927" s="2" t="s">
        <v>36</v>
      </c>
      <c r="D2927" s="9" t="s">
        <v>37</v>
      </c>
      <c r="E2927" s="2" t="s">
        <v>21</v>
      </c>
      <c r="F2927" s="11">
        <v>42647.980173611111</v>
      </c>
      <c r="G2927" s="3">
        <v>82</v>
      </c>
      <c r="H2927" s="7" t="s">
        <v>13</v>
      </c>
      <c r="I2927" s="7" t="s">
        <v>423</v>
      </c>
    </row>
    <row r="2928" spans="1:9">
      <c r="A2928" s="7">
        <v>381529</v>
      </c>
      <c r="B2928" s="2" t="s">
        <v>9</v>
      </c>
      <c r="C2928" s="2" t="s">
        <v>196</v>
      </c>
      <c r="D2928" s="9" t="s">
        <v>197</v>
      </c>
      <c r="E2928" s="2" t="s">
        <v>171</v>
      </c>
      <c r="F2928" s="11">
        <v>42646.823009259257</v>
      </c>
      <c r="G2928" s="3">
        <v>66</v>
      </c>
      <c r="H2928" s="7" t="s">
        <v>13</v>
      </c>
      <c r="I2928" s="7" t="s">
        <v>164</v>
      </c>
    </row>
    <row r="2929" spans="1:9">
      <c r="A2929" s="7">
        <v>381529</v>
      </c>
      <c r="B2929" s="2" t="s">
        <v>9</v>
      </c>
      <c r="C2929" s="2" t="s">
        <v>364</v>
      </c>
      <c r="D2929" s="9" t="s">
        <v>365</v>
      </c>
      <c r="E2929" s="2" t="s">
        <v>27</v>
      </c>
      <c r="F2929" s="11">
        <v>42646.785219907404</v>
      </c>
      <c r="G2929" s="3">
        <v>78</v>
      </c>
      <c r="H2929" s="7" t="s">
        <v>13</v>
      </c>
      <c r="I2929" s="7" t="s">
        <v>423</v>
      </c>
    </row>
    <row r="2930" spans="1:9">
      <c r="A2930" s="7">
        <v>381529</v>
      </c>
      <c r="B2930" s="2" t="s">
        <v>9</v>
      </c>
      <c r="C2930" s="2" t="s">
        <v>473</v>
      </c>
      <c r="D2930" s="9" t="s">
        <v>474</v>
      </c>
      <c r="E2930" s="2" t="s">
        <v>171</v>
      </c>
      <c r="F2930" s="11">
        <v>42646.770833333336</v>
      </c>
      <c r="G2930" s="3">
        <v>79</v>
      </c>
      <c r="H2930" s="7" t="s">
        <v>13</v>
      </c>
      <c r="I2930" s="7" t="s">
        <v>879</v>
      </c>
    </row>
    <row r="2931" spans="1:9">
      <c r="A2931" s="7">
        <v>381529</v>
      </c>
      <c r="B2931" s="2" t="s">
        <v>9</v>
      </c>
      <c r="C2931" s="2" t="s">
        <v>473</v>
      </c>
      <c r="D2931" s="9" t="s">
        <v>474</v>
      </c>
      <c r="E2931" s="2" t="s">
        <v>171</v>
      </c>
      <c r="F2931" s="11">
        <v>42646.770300925928</v>
      </c>
      <c r="G2931" s="3">
        <v>79</v>
      </c>
      <c r="H2931" s="7" t="s">
        <v>13</v>
      </c>
      <c r="I2931" s="7" t="s">
        <v>879</v>
      </c>
    </row>
    <row r="2932" spans="1:9">
      <c r="A2932" s="7">
        <v>381529</v>
      </c>
      <c r="B2932" s="2" t="s">
        <v>9</v>
      </c>
      <c r="C2932" s="2" t="s">
        <v>473</v>
      </c>
      <c r="D2932" s="9" t="s">
        <v>474</v>
      </c>
      <c r="E2932" s="2" t="s">
        <v>171</v>
      </c>
      <c r="F2932" s="11">
        <v>42646.768425925926</v>
      </c>
      <c r="G2932" s="3">
        <v>79</v>
      </c>
      <c r="H2932" s="7" t="s">
        <v>13</v>
      </c>
      <c r="I2932" s="7" t="s">
        <v>879</v>
      </c>
    </row>
    <row r="2933" spans="1:9">
      <c r="A2933" s="7">
        <v>381529</v>
      </c>
      <c r="B2933" s="2" t="s">
        <v>9</v>
      </c>
      <c r="C2933" s="2" t="s">
        <v>471</v>
      </c>
      <c r="D2933" s="9" t="s">
        <v>472</v>
      </c>
      <c r="E2933" s="2" t="s">
        <v>167</v>
      </c>
      <c r="F2933" s="11">
        <v>42646.767476851855</v>
      </c>
      <c r="G2933" s="3">
        <v>62</v>
      </c>
      <c r="H2933" s="7" t="s">
        <v>13</v>
      </c>
      <c r="I2933" s="7" t="s">
        <v>879</v>
      </c>
    </row>
    <row r="2934" spans="1:9">
      <c r="A2934" s="7">
        <v>381529</v>
      </c>
      <c r="B2934" s="2" t="s">
        <v>9</v>
      </c>
      <c r="C2934" s="2" t="s">
        <v>471</v>
      </c>
      <c r="D2934" s="9" t="s">
        <v>472</v>
      </c>
      <c r="E2934" s="2" t="s">
        <v>167</v>
      </c>
      <c r="F2934" s="11">
        <v>42646.766412037039</v>
      </c>
      <c r="G2934" s="3">
        <v>62</v>
      </c>
      <c r="H2934" s="7" t="s">
        <v>13</v>
      </c>
      <c r="I2934" s="7" t="s">
        <v>879</v>
      </c>
    </row>
    <row r="2935" spans="1:9">
      <c r="A2935" s="7">
        <v>381529</v>
      </c>
      <c r="B2935" s="2" t="s">
        <v>9</v>
      </c>
      <c r="C2935" s="2" t="s">
        <v>471</v>
      </c>
      <c r="D2935" s="9" t="s">
        <v>472</v>
      </c>
      <c r="E2935" s="2" t="s">
        <v>167</v>
      </c>
      <c r="F2935" s="11">
        <v>42646.766006944446</v>
      </c>
      <c r="G2935" s="3">
        <v>62</v>
      </c>
      <c r="H2935" s="7" t="s">
        <v>13</v>
      </c>
      <c r="I2935" s="7" t="s">
        <v>879</v>
      </c>
    </row>
    <row r="2936" spans="1:9">
      <c r="A2936" s="7">
        <v>381529</v>
      </c>
      <c r="B2936" s="2" t="s">
        <v>9</v>
      </c>
      <c r="C2936" s="2" t="s">
        <v>471</v>
      </c>
      <c r="D2936" s="9" t="s">
        <v>472</v>
      </c>
      <c r="E2936" s="2" t="s">
        <v>167</v>
      </c>
      <c r="F2936" s="11">
        <v>42646.765798611108</v>
      </c>
      <c r="G2936" s="3">
        <v>62</v>
      </c>
      <c r="H2936" s="7" t="s">
        <v>13</v>
      </c>
      <c r="I2936" s="7" t="s">
        <v>879</v>
      </c>
    </row>
    <row r="2937" spans="1:9" ht="25.5">
      <c r="A2937" s="7">
        <v>381529</v>
      </c>
      <c r="B2937" s="2" t="s">
        <v>9</v>
      </c>
      <c r="C2937" s="2" t="s">
        <v>740</v>
      </c>
      <c r="D2937" s="9" t="s">
        <v>741</v>
      </c>
      <c r="E2937" s="2" t="s">
        <v>47</v>
      </c>
      <c r="F2937" s="11">
        <v>42646.609652777777</v>
      </c>
      <c r="G2937" s="3">
        <v>74</v>
      </c>
      <c r="H2937" s="7" t="s">
        <v>13</v>
      </c>
      <c r="I2937" s="7" t="s">
        <v>423</v>
      </c>
    </row>
    <row r="2938" spans="1:9" ht="25.5">
      <c r="A2938" s="7">
        <v>381529</v>
      </c>
      <c r="B2938" s="2" t="s">
        <v>9</v>
      </c>
      <c r="C2938" s="2" t="s">
        <v>740</v>
      </c>
      <c r="D2938" s="9" t="s">
        <v>741</v>
      </c>
      <c r="E2938" s="2" t="s">
        <v>47</v>
      </c>
      <c r="F2938" s="11">
        <v>42646.609606481485</v>
      </c>
      <c r="G2938" s="3">
        <v>74</v>
      </c>
      <c r="H2938" s="7" t="s">
        <v>13</v>
      </c>
      <c r="I2938" s="7" t="s">
        <v>423</v>
      </c>
    </row>
    <row r="2939" spans="1:9" ht="25.5">
      <c r="A2939" s="7">
        <v>381529</v>
      </c>
      <c r="B2939" s="2" t="s">
        <v>9</v>
      </c>
      <c r="C2939" s="2" t="s">
        <v>740</v>
      </c>
      <c r="D2939" s="9" t="s">
        <v>741</v>
      </c>
      <c r="E2939" s="2" t="s">
        <v>47</v>
      </c>
      <c r="F2939" s="11">
        <v>42646.607638888891</v>
      </c>
      <c r="G2939" s="3">
        <v>74</v>
      </c>
      <c r="H2939" s="7" t="s">
        <v>13</v>
      </c>
      <c r="I2939" s="7" t="s">
        <v>423</v>
      </c>
    </row>
    <row r="2940" spans="1:9" ht="25.5">
      <c r="A2940" s="7">
        <v>381529</v>
      </c>
      <c r="B2940" s="2" t="s">
        <v>9</v>
      </c>
      <c r="C2940" s="2" t="s">
        <v>740</v>
      </c>
      <c r="D2940" s="9" t="s">
        <v>741</v>
      </c>
      <c r="E2940" s="2" t="s">
        <v>47</v>
      </c>
      <c r="F2940" s="11">
        <v>42646.606134259258</v>
      </c>
      <c r="G2940" s="3">
        <v>74</v>
      </c>
      <c r="H2940" s="7" t="s">
        <v>13</v>
      </c>
      <c r="I2940" s="7" t="s">
        <v>423</v>
      </c>
    </row>
    <row r="2941" spans="1:9">
      <c r="A2941" s="7">
        <v>381529</v>
      </c>
      <c r="B2941" s="2" t="s">
        <v>9</v>
      </c>
      <c r="C2941" s="2" t="s">
        <v>386</v>
      </c>
      <c r="D2941" s="9" t="s">
        <v>387</v>
      </c>
      <c r="E2941" s="2" t="s">
        <v>21</v>
      </c>
      <c r="F2941" s="11">
        <v>42646.491597222222</v>
      </c>
      <c r="G2941" s="3">
        <v>94</v>
      </c>
      <c r="H2941" s="7" t="s">
        <v>13</v>
      </c>
      <c r="I2941" s="7" t="s">
        <v>880</v>
      </c>
    </row>
    <row r="2942" spans="1:9">
      <c r="A2942" s="7">
        <v>381529</v>
      </c>
      <c r="B2942" s="2" t="s">
        <v>9</v>
      </c>
      <c r="C2942" s="2" t="s">
        <v>28</v>
      </c>
      <c r="D2942" s="9" t="s">
        <v>29</v>
      </c>
      <c r="E2942" s="2" t="s">
        <v>27</v>
      </c>
      <c r="F2942" s="11">
        <v>42643.533865740741</v>
      </c>
      <c r="G2942" s="3">
        <v>94</v>
      </c>
      <c r="H2942" s="7" t="s">
        <v>13</v>
      </c>
      <c r="I2942" s="7" t="s">
        <v>881</v>
      </c>
    </row>
    <row r="2943" spans="1:9">
      <c r="A2943" s="7">
        <v>381529</v>
      </c>
      <c r="B2943" s="2" t="s">
        <v>9</v>
      </c>
      <c r="C2943" s="2" t="s">
        <v>28</v>
      </c>
      <c r="D2943" s="9" t="s">
        <v>29</v>
      </c>
      <c r="E2943" s="2" t="s">
        <v>27</v>
      </c>
      <c r="F2943" s="11">
        <v>42643.533761574072</v>
      </c>
      <c r="G2943" s="3">
        <v>94</v>
      </c>
      <c r="H2943" s="7" t="s">
        <v>13</v>
      </c>
      <c r="I2943" s="7" t="s">
        <v>881</v>
      </c>
    </row>
    <row r="2944" spans="1:9">
      <c r="A2944" s="7">
        <v>381529</v>
      </c>
      <c r="B2944" s="2" t="s">
        <v>9</v>
      </c>
      <c r="C2944" s="2" t="s">
        <v>388</v>
      </c>
      <c r="D2944" s="9" t="s">
        <v>389</v>
      </c>
      <c r="E2944" s="2" t="s">
        <v>21</v>
      </c>
      <c r="F2944" s="11">
        <v>42643.357129629629</v>
      </c>
      <c r="G2944" s="3">
        <v>0</v>
      </c>
      <c r="H2944" s="7" t="s">
        <v>13</v>
      </c>
      <c r="I2944" s="7" t="s">
        <v>50</v>
      </c>
    </row>
    <row r="2945" spans="1:9">
      <c r="A2945" s="7">
        <v>381529</v>
      </c>
      <c r="B2945" s="2" t="s">
        <v>9</v>
      </c>
      <c r="C2945" s="2" t="s">
        <v>229</v>
      </c>
      <c r="D2945" s="9" t="s">
        <v>230</v>
      </c>
      <c r="E2945" s="2" t="s">
        <v>24</v>
      </c>
      <c r="F2945" s="11">
        <v>42641.755983796298</v>
      </c>
      <c r="G2945" s="3">
        <v>66</v>
      </c>
      <c r="H2945" s="7" t="s">
        <v>13</v>
      </c>
      <c r="I2945" s="7" t="s">
        <v>423</v>
      </c>
    </row>
    <row r="2946" spans="1:9">
      <c r="A2946" s="7">
        <v>381529</v>
      </c>
      <c r="B2946" s="2" t="s">
        <v>9</v>
      </c>
      <c r="C2946" s="2" t="s">
        <v>22</v>
      </c>
      <c r="D2946" s="9" t="s">
        <v>23</v>
      </c>
      <c r="E2946" s="2" t="s">
        <v>24</v>
      </c>
      <c r="F2946" s="11">
        <v>42641.755752314813</v>
      </c>
      <c r="G2946" s="3">
        <v>65</v>
      </c>
      <c r="H2946" s="7" t="s">
        <v>13</v>
      </c>
      <c r="I2946" s="7" t="s">
        <v>423</v>
      </c>
    </row>
    <row r="2947" spans="1:9">
      <c r="A2947" s="7">
        <v>381529</v>
      </c>
      <c r="B2947" s="2" t="s">
        <v>9</v>
      </c>
      <c r="C2947" s="2" t="s">
        <v>404</v>
      </c>
      <c r="D2947" s="9" t="s">
        <v>405</v>
      </c>
      <c r="E2947" s="2" t="s">
        <v>27</v>
      </c>
      <c r="F2947" s="11">
        <v>42641.755555555559</v>
      </c>
      <c r="G2947" s="3">
        <v>78</v>
      </c>
      <c r="H2947" s="7" t="s">
        <v>13</v>
      </c>
      <c r="I2947" s="7" t="s">
        <v>423</v>
      </c>
    </row>
    <row r="2948" spans="1:9">
      <c r="A2948" s="7">
        <v>381529</v>
      </c>
      <c r="B2948" s="2" t="s">
        <v>9</v>
      </c>
      <c r="C2948" s="2" t="s">
        <v>28</v>
      </c>
      <c r="D2948" s="9" t="s">
        <v>29</v>
      </c>
      <c r="E2948" s="2" t="s">
        <v>27</v>
      </c>
      <c r="F2948" s="11">
        <v>42641.755416666667</v>
      </c>
      <c r="G2948" s="3">
        <v>94</v>
      </c>
      <c r="H2948" s="7" t="s">
        <v>13</v>
      </c>
      <c r="I2948" s="7" t="s">
        <v>423</v>
      </c>
    </row>
    <row r="2949" spans="1:9">
      <c r="A2949" s="7">
        <v>381529</v>
      </c>
      <c r="B2949" s="2" t="s">
        <v>9</v>
      </c>
      <c r="C2949" s="2" t="s">
        <v>30</v>
      </c>
      <c r="D2949" s="9" t="s">
        <v>31</v>
      </c>
      <c r="E2949" s="2" t="s">
        <v>24</v>
      </c>
      <c r="F2949" s="11">
        <v>42641.755127314813</v>
      </c>
      <c r="G2949" s="3">
        <v>50</v>
      </c>
      <c r="H2949" s="7" t="s">
        <v>13</v>
      </c>
      <c r="I2949" s="7" t="s">
        <v>423</v>
      </c>
    </row>
    <row r="2950" spans="1:9">
      <c r="A2950" s="7">
        <v>381529</v>
      </c>
      <c r="B2950" s="2" t="s">
        <v>9</v>
      </c>
      <c r="C2950" s="2" t="s">
        <v>236</v>
      </c>
      <c r="D2950" s="9" t="s">
        <v>237</v>
      </c>
      <c r="E2950" s="2" t="s">
        <v>24</v>
      </c>
      <c r="F2950" s="11">
        <v>42641.755023148151</v>
      </c>
      <c r="G2950" s="3">
        <v>66</v>
      </c>
      <c r="H2950" s="7" t="s">
        <v>13</v>
      </c>
      <c r="I2950" s="7" t="s">
        <v>423</v>
      </c>
    </row>
    <row r="2951" spans="1:9">
      <c r="A2951" s="7">
        <v>381529</v>
      </c>
      <c r="B2951" s="2" t="s">
        <v>9</v>
      </c>
      <c r="C2951" s="2" t="s">
        <v>34</v>
      </c>
      <c r="D2951" s="9" t="s">
        <v>35</v>
      </c>
      <c r="E2951" s="2" t="s">
        <v>17</v>
      </c>
      <c r="F2951" s="11">
        <v>42641.754907407405</v>
      </c>
      <c r="G2951" s="3">
        <v>94</v>
      </c>
      <c r="H2951" s="7" t="s">
        <v>13</v>
      </c>
      <c r="I2951" s="7" t="s">
        <v>423</v>
      </c>
    </row>
    <row r="2952" spans="1:9">
      <c r="A2952" s="7">
        <v>381529</v>
      </c>
      <c r="B2952" s="2" t="s">
        <v>9</v>
      </c>
      <c r="C2952" s="2" t="s">
        <v>15</v>
      </c>
      <c r="D2952" s="9" t="s">
        <v>16</v>
      </c>
      <c r="E2952" s="2" t="s">
        <v>17</v>
      </c>
      <c r="F2952" s="11">
        <v>42641.754664351851</v>
      </c>
      <c r="G2952" s="3">
        <v>94</v>
      </c>
      <c r="H2952" s="7" t="s">
        <v>13</v>
      </c>
      <c r="I2952" s="7" t="s">
        <v>423</v>
      </c>
    </row>
    <row r="2953" spans="1:9">
      <c r="A2953" s="7">
        <v>381529</v>
      </c>
      <c r="B2953" s="2" t="s">
        <v>9</v>
      </c>
      <c r="C2953" s="2" t="s">
        <v>229</v>
      </c>
      <c r="D2953" s="9" t="s">
        <v>230</v>
      </c>
      <c r="E2953" s="2" t="s">
        <v>24</v>
      </c>
      <c r="F2953" s="11">
        <v>42641.753692129627</v>
      </c>
      <c r="G2953" s="3">
        <v>66</v>
      </c>
      <c r="H2953" s="7" t="s">
        <v>13</v>
      </c>
      <c r="I2953" s="7" t="s">
        <v>423</v>
      </c>
    </row>
    <row r="2954" spans="1:9">
      <c r="A2954" s="7">
        <v>381529</v>
      </c>
      <c r="B2954" s="2" t="s">
        <v>9</v>
      </c>
      <c r="C2954" s="2" t="s">
        <v>30</v>
      </c>
      <c r="D2954" s="9" t="s">
        <v>31</v>
      </c>
      <c r="E2954" s="2" t="s">
        <v>24</v>
      </c>
      <c r="F2954" s="11">
        <v>42641.753449074073</v>
      </c>
      <c r="G2954" s="3">
        <v>50</v>
      </c>
      <c r="H2954" s="7" t="s">
        <v>13</v>
      </c>
      <c r="I2954" s="7" t="s">
        <v>423</v>
      </c>
    </row>
    <row r="2955" spans="1:9">
      <c r="A2955" s="7">
        <v>381529</v>
      </c>
      <c r="B2955" s="2" t="s">
        <v>9</v>
      </c>
      <c r="C2955" s="2" t="s">
        <v>229</v>
      </c>
      <c r="D2955" s="9" t="s">
        <v>230</v>
      </c>
      <c r="E2955" s="2" t="s">
        <v>24</v>
      </c>
      <c r="F2955" s="11">
        <v>42641.748124999998</v>
      </c>
      <c r="G2955" s="3">
        <v>66</v>
      </c>
      <c r="H2955" s="7" t="s">
        <v>13</v>
      </c>
      <c r="I2955" s="7" t="s">
        <v>423</v>
      </c>
    </row>
    <row r="2956" spans="1:9">
      <c r="A2956" s="7">
        <v>381529</v>
      </c>
      <c r="B2956" s="2" t="s">
        <v>9</v>
      </c>
      <c r="C2956" s="2" t="s">
        <v>22</v>
      </c>
      <c r="D2956" s="9" t="s">
        <v>23</v>
      </c>
      <c r="E2956" s="2" t="s">
        <v>24</v>
      </c>
      <c r="F2956" s="11">
        <v>42641.747928240744</v>
      </c>
      <c r="G2956" s="3">
        <v>65</v>
      </c>
      <c r="H2956" s="7" t="s">
        <v>13</v>
      </c>
      <c r="I2956" s="7" t="s">
        <v>423</v>
      </c>
    </row>
    <row r="2957" spans="1:9">
      <c r="A2957" s="7">
        <v>381529</v>
      </c>
      <c r="B2957" s="2" t="s">
        <v>9</v>
      </c>
      <c r="C2957" s="2" t="s">
        <v>404</v>
      </c>
      <c r="D2957" s="9" t="s">
        <v>405</v>
      </c>
      <c r="E2957" s="2" t="s">
        <v>27</v>
      </c>
      <c r="F2957" s="11">
        <v>42641.747858796298</v>
      </c>
      <c r="G2957" s="3">
        <v>78</v>
      </c>
      <c r="H2957" s="7" t="s">
        <v>13</v>
      </c>
      <c r="I2957" s="7" t="s">
        <v>423</v>
      </c>
    </row>
    <row r="2958" spans="1:9">
      <c r="A2958" s="7">
        <v>381529</v>
      </c>
      <c r="B2958" s="2" t="s">
        <v>9</v>
      </c>
      <c r="C2958" s="2" t="s">
        <v>28</v>
      </c>
      <c r="D2958" s="9" t="s">
        <v>29</v>
      </c>
      <c r="E2958" s="2" t="s">
        <v>27</v>
      </c>
      <c r="F2958" s="11">
        <v>42641.747743055559</v>
      </c>
      <c r="G2958" s="3">
        <v>94</v>
      </c>
      <c r="H2958" s="7" t="s">
        <v>13</v>
      </c>
      <c r="I2958" s="7" t="s">
        <v>423</v>
      </c>
    </row>
    <row r="2959" spans="1:9">
      <c r="A2959" s="7">
        <v>381529</v>
      </c>
      <c r="B2959" s="2" t="s">
        <v>9</v>
      </c>
      <c r="C2959" s="2" t="s">
        <v>30</v>
      </c>
      <c r="D2959" s="9" t="s">
        <v>31</v>
      </c>
      <c r="E2959" s="2" t="s">
        <v>24</v>
      </c>
      <c r="F2959" s="11">
        <v>42641.74759259259</v>
      </c>
      <c r="G2959" s="3">
        <v>50</v>
      </c>
      <c r="H2959" s="7" t="s">
        <v>13</v>
      </c>
      <c r="I2959" s="7" t="s">
        <v>423</v>
      </c>
    </row>
    <row r="2960" spans="1:9">
      <c r="A2960" s="7">
        <v>381529</v>
      </c>
      <c r="B2960" s="2" t="s">
        <v>9</v>
      </c>
      <c r="C2960" s="2" t="s">
        <v>236</v>
      </c>
      <c r="D2960" s="9" t="s">
        <v>237</v>
      </c>
      <c r="E2960" s="2" t="s">
        <v>24</v>
      </c>
      <c r="F2960" s="11">
        <v>42641.747465277775</v>
      </c>
      <c r="G2960" s="3">
        <v>66</v>
      </c>
      <c r="H2960" s="7" t="s">
        <v>13</v>
      </c>
      <c r="I2960" s="7" t="s">
        <v>423</v>
      </c>
    </row>
    <row r="2961" spans="1:9">
      <c r="A2961" s="7">
        <v>381529</v>
      </c>
      <c r="B2961" s="2" t="s">
        <v>9</v>
      </c>
      <c r="C2961" s="2" t="s">
        <v>34</v>
      </c>
      <c r="D2961" s="9" t="s">
        <v>35</v>
      </c>
      <c r="E2961" s="2" t="s">
        <v>17</v>
      </c>
      <c r="F2961" s="11">
        <v>42641.747291666667</v>
      </c>
      <c r="G2961" s="3">
        <v>94</v>
      </c>
      <c r="H2961" s="7" t="s">
        <v>13</v>
      </c>
      <c r="I2961" s="7" t="s">
        <v>423</v>
      </c>
    </row>
    <row r="2962" spans="1:9">
      <c r="A2962" s="7">
        <v>381529</v>
      </c>
      <c r="B2962" s="2" t="s">
        <v>9</v>
      </c>
      <c r="C2962" s="2" t="s">
        <v>15</v>
      </c>
      <c r="D2962" s="9" t="s">
        <v>16</v>
      </c>
      <c r="E2962" s="2" t="s">
        <v>17</v>
      </c>
      <c r="F2962" s="11">
        <v>42641.747152777774</v>
      </c>
      <c r="G2962" s="3">
        <v>94</v>
      </c>
      <c r="H2962" s="7" t="s">
        <v>13</v>
      </c>
      <c r="I2962" s="7" t="s">
        <v>423</v>
      </c>
    </row>
    <row r="2963" spans="1:9">
      <c r="A2963" s="7">
        <v>381529</v>
      </c>
      <c r="B2963" s="2" t="s">
        <v>9</v>
      </c>
      <c r="C2963" s="2" t="s">
        <v>755</v>
      </c>
      <c r="D2963" s="9" t="s">
        <v>756</v>
      </c>
      <c r="E2963" s="2" t="s">
        <v>21</v>
      </c>
      <c r="F2963" s="11">
        <v>42641.733530092592</v>
      </c>
      <c r="G2963" s="3">
        <v>76</v>
      </c>
      <c r="H2963" s="7" t="s">
        <v>13</v>
      </c>
      <c r="I2963" s="7" t="s">
        <v>882</v>
      </c>
    </row>
    <row r="2964" spans="1:9">
      <c r="A2964" s="7">
        <v>381529</v>
      </c>
      <c r="B2964" s="2" t="s">
        <v>9</v>
      </c>
      <c r="C2964" s="2" t="s">
        <v>386</v>
      </c>
      <c r="D2964" s="9" t="s">
        <v>387</v>
      </c>
      <c r="E2964" s="2" t="s">
        <v>21</v>
      </c>
      <c r="F2964" s="11">
        <v>42641.733159722222</v>
      </c>
      <c r="G2964" s="3">
        <v>94</v>
      </c>
      <c r="H2964" s="7" t="s">
        <v>13</v>
      </c>
      <c r="I2964" s="7" t="s">
        <v>882</v>
      </c>
    </row>
    <row r="2965" spans="1:9">
      <c r="A2965" s="7">
        <v>381529</v>
      </c>
      <c r="B2965" s="2" t="s">
        <v>9</v>
      </c>
      <c r="C2965" s="2" t="s">
        <v>38</v>
      </c>
      <c r="D2965" s="9" t="s">
        <v>39</v>
      </c>
      <c r="E2965" s="2" t="s">
        <v>21</v>
      </c>
      <c r="F2965" s="11">
        <v>42640.689097222225</v>
      </c>
      <c r="G2965" s="3">
        <v>0</v>
      </c>
      <c r="H2965" s="7" t="s">
        <v>13</v>
      </c>
      <c r="I2965" s="7" t="s">
        <v>50</v>
      </c>
    </row>
    <row r="2966" spans="1:9">
      <c r="A2966" s="7">
        <v>381529</v>
      </c>
      <c r="B2966" s="2" t="s">
        <v>9</v>
      </c>
      <c r="C2966" s="2" t="s">
        <v>38</v>
      </c>
      <c r="D2966" s="9" t="s">
        <v>39</v>
      </c>
      <c r="E2966" s="2" t="s">
        <v>21</v>
      </c>
      <c r="F2966" s="11">
        <v>42640.688587962963</v>
      </c>
      <c r="G2966" s="3">
        <v>0</v>
      </c>
      <c r="H2966" s="7" t="s">
        <v>13</v>
      </c>
      <c r="I2966" s="7" t="s">
        <v>50</v>
      </c>
    </row>
    <row r="2967" spans="1:9">
      <c r="A2967" s="7">
        <v>381529</v>
      </c>
      <c r="B2967" s="2" t="s">
        <v>9</v>
      </c>
      <c r="C2967" s="2" t="s">
        <v>36</v>
      </c>
      <c r="D2967" s="9" t="s">
        <v>37</v>
      </c>
      <c r="E2967" s="2" t="s">
        <v>21</v>
      </c>
      <c r="F2967" s="11">
        <v>42640.688321759262</v>
      </c>
      <c r="G2967" s="3">
        <v>82</v>
      </c>
      <c r="H2967" s="7" t="s">
        <v>13</v>
      </c>
      <c r="I2967" s="7" t="s">
        <v>50</v>
      </c>
    </row>
    <row r="2968" spans="1:9">
      <c r="A2968" s="7">
        <v>381529</v>
      </c>
      <c r="B2968" s="2" t="s">
        <v>9</v>
      </c>
      <c r="C2968" s="2" t="s">
        <v>180</v>
      </c>
      <c r="D2968" s="9" t="s">
        <v>181</v>
      </c>
      <c r="E2968" s="2" t="s">
        <v>21</v>
      </c>
      <c r="F2968" s="11">
        <v>42640.683182870373</v>
      </c>
      <c r="G2968" s="3">
        <v>47</v>
      </c>
      <c r="H2968" s="7" t="s">
        <v>13</v>
      </c>
      <c r="I2968" s="7" t="s">
        <v>50</v>
      </c>
    </row>
    <row r="2969" spans="1:9">
      <c r="A2969" s="7">
        <v>381529</v>
      </c>
      <c r="B2969" s="2" t="s">
        <v>9</v>
      </c>
      <c r="C2969" s="2" t="s">
        <v>614</v>
      </c>
      <c r="D2969" s="9" t="s">
        <v>615</v>
      </c>
      <c r="E2969" s="2" t="s">
        <v>163</v>
      </c>
      <c r="F2969" s="11">
        <v>42640.681145833332</v>
      </c>
      <c r="G2969" s="3">
        <v>51</v>
      </c>
      <c r="H2969" s="7" t="s">
        <v>13</v>
      </c>
      <c r="I2969" s="7" t="s">
        <v>142</v>
      </c>
    </row>
    <row r="2970" spans="1:9">
      <c r="A2970" s="7">
        <v>381529</v>
      </c>
      <c r="B2970" s="2" t="s">
        <v>9</v>
      </c>
      <c r="C2970" s="2" t="s">
        <v>301</v>
      </c>
      <c r="D2970" s="9" t="s">
        <v>302</v>
      </c>
      <c r="E2970" s="2" t="s">
        <v>298</v>
      </c>
      <c r="F2970" s="11">
        <v>42640.680798611109</v>
      </c>
      <c r="G2970" s="3">
        <v>62</v>
      </c>
      <c r="H2970" s="7" t="s">
        <v>13</v>
      </c>
      <c r="I2970" s="7" t="s">
        <v>142</v>
      </c>
    </row>
    <row r="2971" spans="1:9" ht="25.5">
      <c r="A2971" s="7">
        <v>381529</v>
      </c>
      <c r="B2971" s="2" t="s">
        <v>9</v>
      </c>
      <c r="C2971" s="2" t="s">
        <v>740</v>
      </c>
      <c r="D2971" s="9" t="s">
        <v>741</v>
      </c>
      <c r="E2971" s="2" t="s">
        <v>47</v>
      </c>
      <c r="F2971" s="11">
        <v>42628.503495370373</v>
      </c>
      <c r="G2971" s="3">
        <v>74</v>
      </c>
      <c r="H2971" s="7" t="s">
        <v>13</v>
      </c>
      <c r="I2971" s="7" t="s">
        <v>883</v>
      </c>
    </row>
    <row r="2972" spans="1:9" ht="25.5">
      <c r="A2972" s="7">
        <v>381529</v>
      </c>
      <c r="B2972" s="2" t="s">
        <v>9</v>
      </c>
      <c r="C2972" s="2" t="s">
        <v>134</v>
      </c>
      <c r="D2972" s="9" t="s">
        <v>135</v>
      </c>
      <c r="E2972" s="2" t="s">
        <v>47</v>
      </c>
      <c r="F2972" s="11">
        <v>42628.499363425923</v>
      </c>
      <c r="G2972" s="3">
        <v>72</v>
      </c>
      <c r="H2972" s="7" t="s">
        <v>13</v>
      </c>
      <c r="I2972" s="7" t="s">
        <v>883</v>
      </c>
    </row>
    <row r="2973" spans="1:9">
      <c r="A2973" s="7">
        <v>381529</v>
      </c>
      <c r="B2973" s="2" t="s">
        <v>9</v>
      </c>
      <c r="C2973" s="2" t="s">
        <v>60</v>
      </c>
      <c r="D2973" s="9" t="s">
        <v>61</v>
      </c>
      <c r="E2973" s="2" t="s">
        <v>27</v>
      </c>
      <c r="F2973" s="11">
        <v>42626.78224537037</v>
      </c>
      <c r="G2973" s="3">
        <v>56</v>
      </c>
      <c r="H2973" s="7" t="s">
        <v>13</v>
      </c>
      <c r="I2973" s="7" t="s">
        <v>883</v>
      </c>
    </row>
    <row r="2974" spans="1:9">
      <c r="A2974" s="7">
        <v>381529</v>
      </c>
      <c r="B2974" s="2" t="s">
        <v>9</v>
      </c>
      <c r="C2974" s="2" t="s">
        <v>215</v>
      </c>
      <c r="D2974" s="9" t="s">
        <v>216</v>
      </c>
      <c r="E2974" s="2" t="s">
        <v>47</v>
      </c>
      <c r="F2974" s="11">
        <v>42626.781458333331</v>
      </c>
      <c r="G2974" s="3">
        <v>47</v>
      </c>
      <c r="H2974" s="7" t="s">
        <v>13</v>
      </c>
      <c r="I2974" s="7" t="s">
        <v>883</v>
      </c>
    </row>
    <row r="2975" spans="1:9" ht="25.5">
      <c r="A2975" s="7">
        <v>381529</v>
      </c>
      <c r="B2975" s="2" t="s">
        <v>9</v>
      </c>
      <c r="C2975" s="2" t="s">
        <v>63</v>
      </c>
      <c r="D2975" s="9" t="s">
        <v>64</v>
      </c>
      <c r="E2975" s="2" t="s">
        <v>47</v>
      </c>
      <c r="F2975" s="11">
        <v>42626.781331018516</v>
      </c>
      <c r="G2975" s="3">
        <v>48</v>
      </c>
      <c r="H2975" s="7" t="s">
        <v>13</v>
      </c>
      <c r="I2975" s="7" t="s">
        <v>883</v>
      </c>
    </row>
    <row r="2976" spans="1:9" ht="25.5">
      <c r="A2976" s="7">
        <v>381529</v>
      </c>
      <c r="B2976" s="2" t="s">
        <v>9</v>
      </c>
      <c r="C2976" s="2" t="s">
        <v>217</v>
      </c>
      <c r="D2976" s="9" t="s">
        <v>218</v>
      </c>
      <c r="E2976" s="2" t="s">
        <v>47</v>
      </c>
      <c r="F2976" s="11">
        <v>42626.781180555554</v>
      </c>
      <c r="G2976" s="3">
        <v>0</v>
      </c>
      <c r="H2976" s="7" t="s">
        <v>13</v>
      </c>
      <c r="I2976" s="7" t="s">
        <v>883</v>
      </c>
    </row>
    <row r="2977" spans="1:9" ht="25.5">
      <c r="A2977" s="7">
        <v>381529</v>
      </c>
      <c r="B2977" s="2" t="s">
        <v>9</v>
      </c>
      <c r="C2977" s="2" t="s">
        <v>219</v>
      </c>
      <c r="D2977" s="9" t="s">
        <v>220</v>
      </c>
      <c r="E2977" s="2" t="s">
        <v>47</v>
      </c>
      <c r="F2977" s="11">
        <v>42626.7809837963</v>
      </c>
      <c r="G2977" s="3">
        <v>54</v>
      </c>
      <c r="H2977" s="7" t="s">
        <v>13</v>
      </c>
      <c r="I2977" s="7" t="s">
        <v>883</v>
      </c>
    </row>
    <row r="2978" spans="1:9" ht="25.5">
      <c r="A2978" s="7">
        <v>381529</v>
      </c>
      <c r="B2978" s="2" t="s">
        <v>9</v>
      </c>
      <c r="C2978" s="2" t="s">
        <v>221</v>
      </c>
      <c r="D2978" s="9" t="s">
        <v>222</v>
      </c>
      <c r="E2978" s="2" t="s">
        <v>47</v>
      </c>
      <c r="F2978" s="11">
        <v>42626.780543981484</v>
      </c>
      <c r="G2978" s="3">
        <v>49</v>
      </c>
      <c r="H2978" s="7" t="s">
        <v>13</v>
      </c>
      <c r="I2978" s="7" t="s">
        <v>883</v>
      </c>
    </row>
    <row r="2979" spans="1:9" ht="25.5">
      <c r="A2979" s="7">
        <v>381529</v>
      </c>
      <c r="B2979" s="2" t="s">
        <v>9</v>
      </c>
      <c r="C2979" s="2" t="s">
        <v>223</v>
      </c>
      <c r="D2979" s="9" t="s">
        <v>224</v>
      </c>
      <c r="E2979" s="2" t="s">
        <v>47</v>
      </c>
      <c r="F2979" s="11">
        <v>42626.780370370368</v>
      </c>
      <c r="G2979" s="3">
        <v>38</v>
      </c>
      <c r="H2979" s="7" t="s">
        <v>13</v>
      </c>
      <c r="I2979" s="7" t="s">
        <v>883</v>
      </c>
    </row>
    <row r="2980" spans="1:9" ht="25.5">
      <c r="A2980" s="7">
        <v>381529</v>
      </c>
      <c r="B2980" s="2" t="s">
        <v>9</v>
      </c>
      <c r="C2980" s="2" t="s">
        <v>225</v>
      </c>
      <c r="D2980" s="9" t="s">
        <v>226</v>
      </c>
      <c r="E2980" s="2" t="s">
        <v>47</v>
      </c>
      <c r="F2980" s="11">
        <v>42626.780231481483</v>
      </c>
      <c r="G2980" s="3">
        <v>52</v>
      </c>
      <c r="H2980" s="7" t="s">
        <v>13</v>
      </c>
      <c r="I2980" s="7" t="s">
        <v>883</v>
      </c>
    </row>
    <row r="2981" spans="1:9" ht="25.5">
      <c r="A2981" s="7">
        <v>381529</v>
      </c>
      <c r="B2981" s="2" t="s">
        <v>9</v>
      </c>
      <c r="C2981" s="2" t="s">
        <v>227</v>
      </c>
      <c r="D2981" s="9" t="s">
        <v>228</v>
      </c>
      <c r="E2981" s="2" t="s">
        <v>47</v>
      </c>
      <c r="F2981" s="11">
        <v>42626.780081018522</v>
      </c>
      <c r="G2981" s="3">
        <v>38</v>
      </c>
      <c r="H2981" s="7" t="s">
        <v>13</v>
      </c>
      <c r="I2981" s="7" t="s">
        <v>883</v>
      </c>
    </row>
    <row r="2982" spans="1:9" ht="25.5">
      <c r="A2982" s="7">
        <v>381529</v>
      </c>
      <c r="B2982" s="2" t="s">
        <v>9</v>
      </c>
      <c r="C2982" s="2" t="s">
        <v>703</v>
      </c>
      <c r="D2982" s="9" t="s">
        <v>704</v>
      </c>
      <c r="E2982" s="2" t="s">
        <v>47</v>
      </c>
      <c r="F2982" s="11">
        <v>42626.779930555553</v>
      </c>
      <c r="G2982" s="3">
        <v>49</v>
      </c>
      <c r="H2982" s="7" t="s">
        <v>13</v>
      </c>
      <c r="I2982" s="7" t="s">
        <v>883</v>
      </c>
    </row>
    <row r="2983" spans="1:9">
      <c r="A2983" s="7">
        <v>381529</v>
      </c>
      <c r="B2983" s="2" t="s">
        <v>9</v>
      </c>
      <c r="C2983" s="2" t="s">
        <v>705</v>
      </c>
      <c r="D2983" s="9" t="s">
        <v>706</v>
      </c>
      <c r="E2983" s="2" t="s">
        <v>47</v>
      </c>
      <c r="F2983" s="11">
        <v>42626.779780092591</v>
      </c>
      <c r="G2983" s="3">
        <v>0</v>
      </c>
      <c r="H2983" s="7" t="s">
        <v>13</v>
      </c>
      <c r="I2983" s="7" t="s">
        <v>883</v>
      </c>
    </row>
    <row r="2984" spans="1:9">
      <c r="A2984" s="7">
        <v>381529</v>
      </c>
      <c r="B2984" s="2" t="s">
        <v>9</v>
      </c>
      <c r="C2984" s="2" t="s">
        <v>707</v>
      </c>
      <c r="D2984" s="9" t="s">
        <v>706</v>
      </c>
      <c r="E2984" s="2" t="s">
        <v>47</v>
      </c>
      <c r="F2984" s="11">
        <v>42626.779629629629</v>
      </c>
      <c r="G2984" s="3">
        <v>61</v>
      </c>
      <c r="H2984" s="7" t="s">
        <v>13</v>
      </c>
      <c r="I2984" s="7" t="s">
        <v>883</v>
      </c>
    </row>
    <row r="2985" spans="1:9">
      <c r="A2985" s="7">
        <v>381529</v>
      </c>
      <c r="B2985" s="2" t="s">
        <v>9</v>
      </c>
      <c r="C2985" s="2" t="s">
        <v>86</v>
      </c>
      <c r="D2985" s="9" t="s">
        <v>87</v>
      </c>
      <c r="E2985" s="2" t="s">
        <v>47</v>
      </c>
      <c r="F2985" s="11">
        <v>42626.779490740744</v>
      </c>
      <c r="G2985" s="3">
        <v>54</v>
      </c>
      <c r="H2985" s="7" t="s">
        <v>13</v>
      </c>
      <c r="I2985" s="7" t="s">
        <v>883</v>
      </c>
    </row>
    <row r="2986" spans="1:9">
      <c r="A2986" s="7">
        <v>381529</v>
      </c>
      <c r="B2986" s="2" t="s">
        <v>9</v>
      </c>
      <c r="C2986" s="2" t="s">
        <v>88</v>
      </c>
      <c r="D2986" s="9" t="s">
        <v>89</v>
      </c>
      <c r="E2986" s="2" t="s">
        <v>47</v>
      </c>
      <c r="F2986" s="11">
        <v>42626.779340277775</v>
      </c>
      <c r="G2986" s="3">
        <v>51</v>
      </c>
      <c r="H2986" s="7" t="s">
        <v>13</v>
      </c>
      <c r="I2986" s="7" t="s">
        <v>883</v>
      </c>
    </row>
    <row r="2987" spans="1:9">
      <c r="A2987" s="7">
        <v>381529</v>
      </c>
      <c r="B2987" s="2" t="s">
        <v>9</v>
      </c>
      <c r="C2987" s="2" t="s">
        <v>108</v>
      </c>
      <c r="D2987" s="9" t="s">
        <v>109</v>
      </c>
      <c r="E2987" s="2" t="s">
        <v>47</v>
      </c>
      <c r="F2987" s="11">
        <v>42626.779178240744</v>
      </c>
      <c r="G2987" s="3">
        <v>54</v>
      </c>
      <c r="H2987" s="7" t="s">
        <v>13</v>
      </c>
      <c r="I2987" s="7" t="s">
        <v>883</v>
      </c>
    </row>
    <row r="2988" spans="1:9">
      <c r="A2988" s="7">
        <v>381529</v>
      </c>
      <c r="B2988" s="2" t="s">
        <v>9</v>
      </c>
      <c r="C2988" s="2" t="s">
        <v>745</v>
      </c>
      <c r="D2988" s="9" t="s">
        <v>746</v>
      </c>
      <c r="E2988" s="2" t="s">
        <v>47</v>
      </c>
      <c r="F2988" s="11">
        <v>42626.779027777775</v>
      </c>
      <c r="G2988" s="3">
        <v>56</v>
      </c>
      <c r="H2988" s="7" t="s">
        <v>13</v>
      </c>
      <c r="I2988" s="7" t="s">
        <v>883</v>
      </c>
    </row>
    <row r="2989" spans="1:9">
      <c r="A2989" s="7">
        <v>381529</v>
      </c>
      <c r="B2989" s="2" t="s">
        <v>9</v>
      </c>
      <c r="C2989" s="2" t="s">
        <v>747</v>
      </c>
      <c r="D2989" s="9" t="s">
        <v>748</v>
      </c>
      <c r="E2989" s="2" t="s">
        <v>47</v>
      </c>
      <c r="F2989" s="11">
        <v>42626.778819444444</v>
      </c>
      <c r="G2989" s="3">
        <v>92</v>
      </c>
      <c r="H2989" s="7" t="s">
        <v>13</v>
      </c>
      <c r="I2989" s="7" t="s">
        <v>883</v>
      </c>
    </row>
    <row r="2990" spans="1:9" ht="25.5">
      <c r="A2990" s="7">
        <v>381529</v>
      </c>
      <c r="B2990" s="2" t="s">
        <v>9</v>
      </c>
      <c r="C2990" s="2" t="s">
        <v>140</v>
      </c>
      <c r="D2990" s="9" t="s">
        <v>141</v>
      </c>
      <c r="E2990" s="2" t="s">
        <v>47</v>
      </c>
      <c r="F2990" s="11">
        <v>42626.778645833336</v>
      </c>
      <c r="G2990" s="3">
        <v>31</v>
      </c>
      <c r="H2990" s="7" t="s">
        <v>13</v>
      </c>
      <c r="I2990" s="7" t="s">
        <v>883</v>
      </c>
    </row>
    <row r="2991" spans="1:9">
      <c r="A2991" s="7">
        <v>381529</v>
      </c>
      <c r="B2991" s="2" t="s">
        <v>9</v>
      </c>
      <c r="C2991" s="2" t="s">
        <v>708</v>
      </c>
      <c r="D2991" s="9" t="s">
        <v>709</v>
      </c>
      <c r="E2991" s="2" t="s">
        <v>47</v>
      </c>
      <c r="F2991" s="11">
        <v>42626.778495370374</v>
      </c>
      <c r="G2991" s="3">
        <v>58</v>
      </c>
      <c r="H2991" s="7" t="s">
        <v>13</v>
      </c>
      <c r="I2991" s="7" t="s">
        <v>883</v>
      </c>
    </row>
    <row r="2992" spans="1:9" ht="25.5">
      <c r="A2992" s="7">
        <v>381529</v>
      </c>
      <c r="B2992" s="2" t="s">
        <v>9</v>
      </c>
      <c r="C2992" s="2" t="s">
        <v>677</v>
      </c>
      <c r="D2992" s="9" t="s">
        <v>678</v>
      </c>
      <c r="E2992" s="2" t="s">
        <v>47</v>
      </c>
      <c r="F2992" s="11">
        <v>42626.778321759259</v>
      </c>
      <c r="G2992" s="3">
        <v>52</v>
      </c>
      <c r="H2992" s="7" t="s">
        <v>13</v>
      </c>
      <c r="I2992" s="7" t="s">
        <v>883</v>
      </c>
    </row>
    <row r="2993" spans="1:9">
      <c r="A2993" s="7">
        <v>381529</v>
      </c>
      <c r="B2993" s="2" t="s">
        <v>9</v>
      </c>
      <c r="C2993" s="2" t="s">
        <v>679</v>
      </c>
      <c r="D2993" s="9" t="s">
        <v>680</v>
      </c>
      <c r="E2993" s="2" t="s">
        <v>47</v>
      </c>
      <c r="F2993" s="11">
        <v>42626.778101851851</v>
      </c>
      <c r="G2993" s="3">
        <v>58</v>
      </c>
      <c r="H2993" s="7" t="s">
        <v>13</v>
      </c>
      <c r="I2993" s="7" t="s">
        <v>883</v>
      </c>
    </row>
    <row r="2994" spans="1:9">
      <c r="A2994" s="7">
        <v>381529</v>
      </c>
      <c r="B2994" s="2" t="s">
        <v>9</v>
      </c>
      <c r="C2994" s="2" t="s">
        <v>215</v>
      </c>
      <c r="D2994" s="9" t="s">
        <v>216</v>
      </c>
      <c r="E2994" s="2" t="s">
        <v>47</v>
      </c>
      <c r="F2994" s="11">
        <v>42626.777291666665</v>
      </c>
      <c r="G2994" s="3">
        <v>47</v>
      </c>
      <c r="H2994" s="7" t="s">
        <v>13</v>
      </c>
      <c r="I2994" s="7" t="s">
        <v>883</v>
      </c>
    </row>
    <row r="2995" spans="1:9" ht="25.5">
      <c r="A2995" s="7">
        <v>381529</v>
      </c>
      <c r="B2995" s="2" t="s">
        <v>9</v>
      </c>
      <c r="C2995" s="2" t="s">
        <v>63</v>
      </c>
      <c r="D2995" s="9" t="s">
        <v>64</v>
      </c>
      <c r="E2995" s="2" t="s">
        <v>47</v>
      </c>
      <c r="F2995" s="11">
        <v>42626.77716435185</v>
      </c>
      <c r="G2995" s="3">
        <v>48</v>
      </c>
      <c r="H2995" s="7" t="s">
        <v>13</v>
      </c>
      <c r="I2995" s="7" t="s">
        <v>883</v>
      </c>
    </row>
    <row r="2996" spans="1:9">
      <c r="A2996" s="7">
        <v>381529</v>
      </c>
      <c r="B2996" s="2" t="s">
        <v>9</v>
      </c>
      <c r="C2996" s="2" t="s">
        <v>38</v>
      </c>
      <c r="D2996" s="9" t="s">
        <v>39</v>
      </c>
      <c r="E2996" s="2" t="s">
        <v>21</v>
      </c>
      <c r="F2996" s="11">
        <v>42626.776932870373</v>
      </c>
      <c r="G2996" s="3">
        <v>0</v>
      </c>
      <c r="H2996" s="7" t="s">
        <v>13</v>
      </c>
      <c r="I2996" s="7" t="s">
        <v>883</v>
      </c>
    </row>
    <row r="2997" spans="1:9">
      <c r="A2997" s="7">
        <v>381529</v>
      </c>
      <c r="B2997" s="2" t="s">
        <v>9</v>
      </c>
      <c r="C2997" s="2" t="s">
        <v>36</v>
      </c>
      <c r="D2997" s="9" t="s">
        <v>37</v>
      </c>
      <c r="E2997" s="2" t="s">
        <v>21</v>
      </c>
      <c r="F2997" s="11">
        <v>42626.776782407411</v>
      </c>
      <c r="G2997" s="3">
        <v>82</v>
      </c>
      <c r="H2997" s="7" t="s">
        <v>13</v>
      </c>
      <c r="I2997" s="7" t="s">
        <v>883</v>
      </c>
    </row>
    <row r="2998" spans="1:9">
      <c r="A2998" s="7">
        <v>381529</v>
      </c>
      <c r="B2998" s="2" t="s">
        <v>9</v>
      </c>
      <c r="C2998" s="2" t="s">
        <v>65</v>
      </c>
      <c r="D2998" s="9" t="s">
        <v>66</v>
      </c>
      <c r="E2998" s="2" t="s">
        <v>47</v>
      </c>
      <c r="F2998" s="11">
        <v>42626.776574074072</v>
      </c>
      <c r="G2998" s="3">
        <v>55</v>
      </c>
      <c r="H2998" s="7" t="s">
        <v>13</v>
      </c>
      <c r="I2998" s="7" t="s">
        <v>883</v>
      </c>
    </row>
    <row r="2999" spans="1:9">
      <c r="A2999" s="7">
        <v>381529</v>
      </c>
      <c r="B2999" s="2" t="s">
        <v>9</v>
      </c>
      <c r="C2999" s="2" t="s">
        <v>67</v>
      </c>
      <c r="D2999" s="9" t="s">
        <v>68</v>
      </c>
      <c r="E2999" s="2" t="s">
        <v>47</v>
      </c>
      <c r="F2999" s="11">
        <v>42626.776400462964</v>
      </c>
      <c r="G2999" s="3">
        <v>55</v>
      </c>
      <c r="H2999" s="7" t="s">
        <v>13</v>
      </c>
      <c r="I2999" s="7" t="s">
        <v>883</v>
      </c>
    </row>
    <row r="3000" spans="1:9">
      <c r="A3000" s="7">
        <v>381529</v>
      </c>
      <c r="B3000" s="2" t="s">
        <v>9</v>
      </c>
      <c r="C3000" s="2" t="s">
        <v>69</v>
      </c>
      <c r="D3000" s="9" t="s">
        <v>70</v>
      </c>
      <c r="E3000" s="2" t="s">
        <v>47</v>
      </c>
      <c r="F3000" s="11">
        <v>42626.77621527778</v>
      </c>
      <c r="G3000" s="3">
        <v>91</v>
      </c>
      <c r="H3000" s="7" t="s">
        <v>13</v>
      </c>
      <c r="I3000" s="7" t="s">
        <v>883</v>
      </c>
    </row>
    <row r="3001" spans="1:9">
      <c r="A3001" s="7">
        <v>381529</v>
      </c>
      <c r="B3001" s="2" t="s">
        <v>9</v>
      </c>
      <c r="C3001" s="2" t="s">
        <v>71</v>
      </c>
      <c r="D3001" s="9" t="s">
        <v>72</v>
      </c>
      <c r="E3001" s="2" t="s">
        <v>47</v>
      </c>
      <c r="F3001" s="11">
        <v>42626.775763888887</v>
      </c>
      <c r="G3001" s="3">
        <v>92</v>
      </c>
      <c r="H3001" s="7" t="s">
        <v>13</v>
      </c>
      <c r="I3001" s="7" t="s">
        <v>883</v>
      </c>
    </row>
    <row r="3002" spans="1:9" ht="25.5">
      <c r="A3002" s="7">
        <v>381529</v>
      </c>
      <c r="B3002" s="2" t="s">
        <v>9</v>
      </c>
      <c r="C3002" s="2" t="s">
        <v>73</v>
      </c>
      <c r="D3002" s="9" t="s">
        <v>74</v>
      </c>
      <c r="E3002" s="2" t="s">
        <v>47</v>
      </c>
      <c r="F3002" s="11">
        <v>42626.775567129633</v>
      </c>
      <c r="G3002" s="3">
        <v>51</v>
      </c>
      <c r="H3002" s="7" t="s">
        <v>13</v>
      </c>
      <c r="I3002" s="7" t="s">
        <v>883</v>
      </c>
    </row>
    <row r="3003" spans="1:9" ht="25.5">
      <c r="A3003" s="7">
        <v>381529</v>
      </c>
      <c r="B3003" s="2" t="s">
        <v>9</v>
      </c>
      <c r="C3003" s="2" t="s">
        <v>75</v>
      </c>
      <c r="D3003" s="9" t="s">
        <v>76</v>
      </c>
      <c r="E3003" s="2" t="s">
        <v>47</v>
      </c>
      <c r="F3003" s="11">
        <v>42626.775405092594</v>
      </c>
      <c r="G3003" s="3">
        <v>0</v>
      </c>
      <c r="H3003" s="7" t="s">
        <v>13</v>
      </c>
      <c r="I3003" s="7" t="s">
        <v>883</v>
      </c>
    </row>
    <row r="3004" spans="1:9" ht="25.5">
      <c r="A3004" s="7">
        <v>381529</v>
      </c>
      <c r="B3004" s="2" t="s">
        <v>9</v>
      </c>
      <c r="C3004" s="2" t="s">
        <v>77</v>
      </c>
      <c r="D3004" s="9" t="s">
        <v>76</v>
      </c>
      <c r="E3004" s="2" t="s">
        <v>47</v>
      </c>
      <c r="F3004" s="11">
        <v>42626.775196759256</v>
      </c>
      <c r="G3004" s="3">
        <v>54</v>
      </c>
      <c r="H3004" s="7" t="s">
        <v>13</v>
      </c>
      <c r="I3004" s="7" t="s">
        <v>883</v>
      </c>
    </row>
    <row r="3005" spans="1:9" ht="25.5">
      <c r="A3005" s="7">
        <v>381529</v>
      </c>
      <c r="B3005" s="2" t="s">
        <v>9</v>
      </c>
      <c r="C3005" s="2" t="s">
        <v>730</v>
      </c>
      <c r="D3005" s="9" t="s">
        <v>731</v>
      </c>
      <c r="E3005" s="2" t="s">
        <v>47</v>
      </c>
      <c r="F3005" s="11">
        <v>42626.774965277778</v>
      </c>
      <c r="G3005" s="3">
        <v>23</v>
      </c>
      <c r="H3005" s="7" t="s">
        <v>13</v>
      </c>
      <c r="I3005" s="7" t="s">
        <v>883</v>
      </c>
    </row>
    <row r="3006" spans="1:9" ht="25.5">
      <c r="A3006" s="7">
        <v>381529</v>
      </c>
      <c r="B3006" s="2" t="s">
        <v>9</v>
      </c>
      <c r="C3006" s="2" t="s">
        <v>732</v>
      </c>
      <c r="D3006" s="9" t="s">
        <v>733</v>
      </c>
      <c r="E3006" s="2" t="s">
        <v>47</v>
      </c>
      <c r="F3006" s="11">
        <v>42626.774814814817</v>
      </c>
      <c r="G3006" s="3">
        <v>0</v>
      </c>
      <c r="H3006" s="7" t="s">
        <v>13</v>
      </c>
      <c r="I3006" s="7" t="s">
        <v>883</v>
      </c>
    </row>
    <row r="3007" spans="1:9" ht="25.5">
      <c r="A3007" s="7">
        <v>381529</v>
      </c>
      <c r="B3007" s="2" t="s">
        <v>9</v>
      </c>
      <c r="C3007" s="2" t="s">
        <v>734</v>
      </c>
      <c r="D3007" s="9" t="s">
        <v>735</v>
      </c>
      <c r="E3007" s="2" t="s">
        <v>47</v>
      </c>
      <c r="F3007" s="11">
        <v>42626.774548611109</v>
      </c>
      <c r="G3007" s="3">
        <v>54</v>
      </c>
      <c r="H3007" s="7" t="s">
        <v>13</v>
      </c>
      <c r="I3007" s="7" t="s">
        <v>883</v>
      </c>
    </row>
    <row r="3008" spans="1:9" ht="25.5">
      <c r="A3008" s="7">
        <v>381529</v>
      </c>
      <c r="B3008" s="2" t="s">
        <v>9</v>
      </c>
      <c r="C3008" s="2" t="s">
        <v>736</v>
      </c>
      <c r="D3008" s="9" t="s">
        <v>737</v>
      </c>
      <c r="E3008" s="2" t="s">
        <v>47</v>
      </c>
      <c r="F3008" s="11">
        <v>42626.774375000001</v>
      </c>
      <c r="G3008" s="3">
        <v>52</v>
      </c>
      <c r="H3008" s="7" t="s">
        <v>13</v>
      </c>
      <c r="I3008" s="7" t="s">
        <v>883</v>
      </c>
    </row>
    <row r="3009" spans="1:9" ht="25.5">
      <c r="A3009" s="7">
        <v>381529</v>
      </c>
      <c r="B3009" s="2" t="s">
        <v>9</v>
      </c>
      <c r="C3009" s="2" t="s">
        <v>738</v>
      </c>
      <c r="D3009" s="9" t="s">
        <v>739</v>
      </c>
      <c r="E3009" s="2" t="s">
        <v>47</v>
      </c>
      <c r="F3009" s="11">
        <v>42626.774236111109</v>
      </c>
      <c r="G3009" s="3">
        <v>55</v>
      </c>
      <c r="H3009" s="7" t="s">
        <v>13</v>
      </c>
      <c r="I3009" s="7" t="s">
        <v>883</v>
      </c>
    </row>
    <row r="3010" spans="1:9" ht="25.5">
      <c r="A3010" s="7">
        <v>381529</v>
      </c>
      <c r="B3010" s="2" t="s">
        <v>9</v>
      </c>
      <c r="C3010" s="2" t="s">
        <v>675</v>
      </c>
      <c r="D3010" s="9" t="s">
        <v>676</v>
      </c>
      <c r="E3010" s="2" t="s">
        <v>47</v>
      </c>
      <c r="F3010" s="11">
        <v>42626.774062500001</v>
      </c>
      <c r="G3010" s="3">
        <v>35</v>
      </c>
      <c r="H3010" s="7" t="s">
        <v>13</v>
      </c>
      <c r="I3010" s="7" t="s">
        <v>883</v>
      </c>
    </row>
    <row r="3011" spans="1:9">
      <c r="A3011" s="7">
        <v>381529</v>
      </c>
      <c r="B3011" s="2" t="s">
        <v>9</v>
      </c>
      <c r="C3011" s="2" t="s">
        <v>86</v>
      </c>
      <c r="D3011" s="9" t="s">
        <v>87</v>
      </c>
      <c r="E3011" s="2" t="s">
        <v>47</v>
      </c>
      <c r="F3011" s="11">
        <v>42626.773865740739</v>
      </c>
      <c r="G3011" s="3">
        <v>54</v>
      </c>
      <c r="H3011" s="7" t="s">
        <v>13</v>
      </c>
      <c r="I3011" s="7" t="s">
        <v>883</v>
      </c>
    </row>
    <row r="3012" spans="1:9">
      <c r="A3012" s="7">
        <v>381529</v>
      </c>
      <c r="B3012" s="2" t="s">
        <v>9</v>
      </c>
      <c r="C3012" s="2" t="s">
        <v>88</v>
      </c>
      <c r="D3012" s="9" t="s">
        <v>89</v>
      </c>
      <c r="E3012" s="2" t="s">
        <v>47</v>
      </c>
      <c r="F3012" s="11">
        <v>42626.773680555554</v>
      </c>
      <c r="G3012" s="3">
        <v>51</v>
      </c>
      <c r="H3012" s="7" t="s">
        <v>13</v>
      </c>
      <c r="I3012" s="7" t="s">
        <v>883</v>
      </c>
    </row>
    <row r="3013" spans="1:9" ht="25.5">
      <c r="A3013" s="7">
        <v>381529</v>
      </c>
      <c r="B3013" s="2" t="s">
        <v>9</v>
      </c>
      <c r="C3013" s="2" t="s">
        <v>92</v>
      </c>
      <c r="D3013" s="9" t="s">
        <v>93</v>
      </c>
      <c r="E3013" s="2" t="s">
        <v>47</v>
      </c>
      <c r="F3013" s="11">
        <v>42626.773310185185</v>
      </c>
      <c r="G3013" s="3">
        <v>53</v>
      </c>
      <c r="H3013" s="7" t="s">
        <v>13</v>
      </c>
      <c r="I3013" s="7" t="s">
        <v>883</v>
      </c>
    </row>
    <row r="3014" spans="1:9" ht="25.5">
      <c r="A3014" s="7">
        <v>381529</v>
      </c>
      <c r="B3014" s="2" t="s">
        <v>9</v>
      </c>
      <c r="C3014" s="2" t="s">
        <v>94</v>
      </c>
      <c r="D3014" s="9" t="s">
        <v>95</v>
      </c>
      <c r="E3014" s="2" t="s">
        <v>47</v>
      </c>
      <c r="F3014" s="11">
        <v>42626.773148148146</v>
      </c>
      <c r="G3014" s="3">
        <v>52</v>
      </c>
      <c r="H3014" s="7" t="s">
        <v>13</v>
      </c>
      <c r="I3014" s="7" t="s">
        <v>883</v>
      </c>
    </row>
    <row r="3015" spans="1:9" ht="25.5">
      <c r="A3015" s="7">
        <v>381529</v>
      </c>
      <c r="B3015" s="2" t="s">
        <v>9</v>
      </c>
      <c r="C3015" s="2" t="s">
        <v>94</v>
      </c>
      <c r="D3015" s="9" t="s">
        <v>95</v>
      </c>
      <c r="E3015" s="2" t="s">
        <v>47</v>
      </c>
      <c r="F3015" s="11">
        <v>42626.773125</v>
      </c>
      <c r="G3015" s="3">
        <v>52</v>
      </c>
      <c r="H3015" s="7" t="s">
        <v>13</v>
      </c>
      <c r="I3015" s="7" t="s">
        <v>883</v>
      </c>
    </row>
    <row r="3016" spans="1:9" ht="25.5">
      <c r="A3016" s="7">
        <v>381529</v>
      </c>
      <c r="B3016" s="2" t="s">
        <v>9</v>
      </c>
      <c r="C3016" s="2" t="s">
        <v>96</v>
      </c>
      <c r="D3016" s="9" t="s">
        <v>97</v>
      </c>
      <c r="E3016" s="2" t="s">
        <v>47</v>
      </c>
      <c r="F3016" s="11">
        <v>42626.772847222222</v>
      </c>
      <c r="G3016" s="3">
        <v>56</v>
      </c>
      <c r="H3016" s="7" t="s">
        <v>13</v>
      </c>
      <c r="I3016" s="7" t="s">
        <v>883</v>
      </c>
    </row>
    <row r="3017" spans="1:9">
      <c r="A3017" s="7">
        <v>381529</v>
      </c>
      <c r="B3017" s="2" t="s">
        <v>9</v>
      </c>
      <c r="C3017" s="2" t="s">
        <v>100</v>
      </c>
      <c r="D3017" s="9" t="s">
        <v>101</v>
      </c>
      <c r="E3017" s="2" t="s">
        <v>47</v>
      </c>
      <c r="F3017" s="11">
        <v>42626.772627314815</v>
      </c>
      <c r="G3017" s="3">
        <v>61</v>
      </c>
      <c r="H3017" s="7" t="s">
        <v>13</v>
      </c>
      <c r="I3017" s="7" t="s">
        <v>883</v>
      </c>
    </row>
    <row r="3018" spans="1:9" ht="25.5">
      <c r="A3018" s="7">
        <v>381529</v>
      </c>
      <c r="B3018" s="2" t="s">
        <v>9</v>
      </c>
      <c r="C3018" s="2" t="s">
        <v>102</v>
      </c>
      <c r="D3018" s="9" t="s">
        <v>103</v>
      </c>
      <c r="E3018" s="2" t="s">
        <v>47</v>
      </c>
      <c r="F3018" s="11">
        <v>42626.772187499999</v>
      </c>
      <c r="G3018" s="3">
        <v>51</v>
      </c>
      <c r="H3018" s="7" t="s">
        <v>13</v>
      </c>
      <c r="I3018" s="7" t="s">
        <v>883</v>
      </c>
    </row>
    <row r="3019" spans="1:9" ht="25.5">
      <c r="A3019" s="7">
        <v>381529</v>
      </c>
      <c r="B3019" s="2" t="s">
        <v>9</v>
      </c>
      <c r="C3019" s="2" t="s">
        <v>104</v>
      </c>
      <c r="D3019" s="9" t="s">
        <v>105</v>
      </c>
      <c r="E3019" s="2" t="s">
        <v>47</v>
      </c>
      <c r="F3019" s="11">
        <v>42626.772037037037</v>
      </c>
      <c r="G3019" s="3">
        <v>51</v>
      </c>
      <c r="H3019" s="7" t="s">
        <v>13</v>
      </c>
      <c r="I3019" s="7" t="s">
        <v>883</v>
      </c>
    </row>
    <row r="3020" spans="1:9" ht="25.5">
      <c r="A3020" s="7">
        <v>381529</v>
      </c>
      <c r="B3020" s="2" t="s">
        <v>9</v>
      </c>
      <c r="C3020" s="2" t="s">
        <v>104</v>
      </c>
      <c r="D3020" s="9" t="s">
        <v>105</v>
      </c>
      <c r="E3020" s="2" t="s">
        <v>47</v>
      </c>
      <c r="F3020" s="11">
        <v>42626.771747685183</v>
      </c>
      <c r="G3020" s="3">
        <v>51</v>
      </c>
      <c r="H3020" s="7" t="s">
        <v>13</v>
      </c>
      <c r="I3020" s="7" t="s">
        <v>883</v>
      </c>
    </row>
    <row r="3021" spans="1:9">
      <c r="A3021" s="7">
        <v>381529</v>
      </c>
      <c r="B3021" s="2" t="s">
        <v>9</v>
      </c>
      <c r="C3021" s="2" t="s">
        <v>108</v>
      </c>
      <c r="D3021" s="9" t="s">
        <v>109</v>
      </c>
      <c r="E3021" s="2" t="s">
        <v>47</v>
      </c>
      <c r="F3021" s="11">
        <v>42626.771597222221</v>
      </c>
      <c r="G3021" s="3">
        <v>54</v>
      </c>
      <c r="H3021" s="7" t="s">
        <v>13</v>
      </c>
      <c r="I3021" s="7" t="s">
        <v>883</v>
      </c>
    </row>
    <row r="3022" spans="1:9">
      <c r="A3022" s="7">
        <v>381529</v>
      </c>
      <c r="B3022" s="2" t="s">
        <v>9</v>
      </c>
      <c r="C3022" s="2" t="s">
        <v>112</v>
      </c>
      <c r="D3022" s="9" t="s">
        <v>113</v>
      </c>
      <c r="E3022" s="2" t="s">
        <v>47</v>
      </c>
      <c r="F3022" s="11">
        <v>42626.771331018521</v>
      </c>
      <c r="G3022" s="3">
        <v>55</v>
      </c>
      <c r="H3022" s="7" t="s">
        <v>13</v>
      </c>
      <c r="I3022" s="7" t="s">
        <v>883</v>
      </c>
    </row>
    <row r="3023" spans="1:9">
      <c r="A3023" s="7">
        <v>381529</v>
      </c>
      <c r="B3023" s="2" t="s">
        <v>9</v>
      </c>
      <c r="C3023" s="2" t="s">
        <v>745</v>
      </c>
      <c r="D3023" s="9" t="s">
        <v>746</v>
      </c>
      <c r="E3023" s="2" t="s">
        <v>47</v>
      </c>
      <c r="F3023" s="11">
        <v>42626.771168981482</v>
      </c>
      <c r="G3023" s="3">
        <v>56</v>
      </c>
      <c r="H3023" s="7" t="s">
        <v>13</v>
      </c>
      <c r="I3023" s="7" t="s">
        <v>883</v>
      </c>
    </row>
    <row r="3024" spans="1:9">
      <c r="A3024" s="7">
        <v>381529</v>
      </c>
      <c r="B3024" s="2" t="s">
        <v>9</v>
      </c>
      <c r="C3024" s="2" t="s">
        <v>747</v>
      </c>
      <c r="D3024" s="9" t="s">
        <v>748</v>
      </c>
      <c r="E3024" s="2" t="s">
        <v>47</v>
      </c>
      <c r="F3024" s="11">
        <v>42626.771018518521</v>
      </c>
      <c r="G3024" s="3">
        <v>92</v>
      </c>
      <c r="H3024" s="7" t="s">
        <v>13</v>
      </c>
      <c r="I3024" s="7" t="s">
        <v>883</v>
      </c>
    </row>
    <row r="3025" spans="1:9">
      <c r="A3025" s="7">
        <v>381529</v>
      </c>
      <c r="B3025" s="2" t="s">
        <v>9</v>
      </c>
      <c r="C3025" s="2" t="s">
        <v>747</v>
      </c>
      <c r="D3025" s="9" t="s">
        <v>748</v>
      </c>
      <c r="E3025" s="2" t="s">
        <v>47</v>
      </c>
      <c r="F3025" s="11">
        <v>42626.770960648151</v>
      </c>
      <c r="G3025" s="3">
        <v>92</v>
      </c>
      <c r="H3025" s="7" t="s">
        <v>13</v>
      </c>
      <c r="I3025" s="7" t="s">
        <v>883</v>
      </c>
    </row>
    <row r="3026" spans="1:9">
      <c r="A3026" s="7">
        <v>381529</v>
      </c>
      <c r="B3026" s="2" t="s">
        <v>9</v>
      </c>
      <c r="C3026" s="2" t="s">
        <v>118</v>
      </c>
      <c r="D3026" s="9" t="s">
        <v>119</v>
      </c>
      <c r="E3026" s="2" t="s">
        <v>47</v>
      </c>
      <c r="F3026" s="11">
        <v>42626.770810185182</v>
      </c>
      <c r="G3026" s="3">
        <v>49</v>
      </c>
      <c r="H3026" s="7" t="s">
        <v>13</v>
      </c>
      <c r="I3026" s="7" t="s">
        <v>883</v>
      </c>
    </row>
    <row r="3027" spans="1:9">
      <c r="A3027" s="7">
        <v>381529</v>
      </c>
      <c r="B3027" s="2" t="s">
        <v>9</v>
      </c>
      <c r="C3027" s="2" t="s">
        <v>120</v>
      </c>
      <c r="D3027" s="9" t="s">
        <v>121</v>
      </c>
      <c r="E3027" s="2" t="s">
        <v>47</v>
      </c>
      <c r="F3027" s="11">
        <v>42626.770624999997</v>
      </c>
      <c r="G3027" s="3">
        <v>56</v>
      </c>
      <c r="H3027" s="7" t="s">
        <v>13</v>
      </c>
      <c r="I3027" s="7" t="s">
        <v>883</v>
      </c>
    </row>
    <row r="3028" spans="1:9">
      <c r="A3028" s="7">
        <v>381529</v>
      </c>
      <c r="B3028" s="2" t="s">
        <v>9</v>
      </c>
      <c r="C3028" s="2" t="s">
        <v>124</v>
      </c>
      <c r="D3028" s="9" t="s">
        <v>125</v>
      </c>
      <c r="E3028" s="2" t="s">
        <v>47</v>
      </c>
      <c r="F3028" s="11">
        <v>42626.770254629628</v>
      </c>
      <c r="G3028" s="3">
        <v>109</v>
      </c>
      <c r="H3028" s="7" t="s">
        <v>13</v>
      </c>
      <c r="I3028" s="7" t="s">
        <v>883</v>
      </c>
    </row>
    <row r="3029" spans="1:9">
      <c r="A3029" s="7">
        <v>381529</v>
      </c>
      <c r="B3029" s="2" t="s">
        <v>9</v>
      </c>
      <c r="C3029" s="2" t="s">
        <v>124</v>
      </c>
      <c r="D3029" s="9" t="s">
        <v>125</v>
      </c>
      <c r="E3029" s="2" t="s">
        <v>47</v>
      </c>
      <c r="F3029" s="11">
        <v>42626.770208333335</v>
      </c>
      <c r="G3029" s="3">
        <v>109</v>
      </c>
      <c r="H3029" s="7" t="s">
        <v>13</v>
      </c>
      <c r="I3029" s="7" t="s">
        <v>883</v>
      </c>
    </row>
    <row r="3030" spans="1:9">
      <c r="A3030" s="7">
        <v>381529</v>
      </c>
      <c r="B3030" s="2" t="s">
        <v>9</v>
      </c>
      <c r="C3030" s="2" t="s">
        <v>124</v>
      </c>
      <c r="D3030" s="9" t="s">
        <v>125</v>
      </c>
      <c r="E3030" s="2" t="s">
        <v>47</v>
      </c>
      <c r="F3030" s="11">
        <v>42626.770162037035</v>
      </c>
      <c r="G3030" s="3">
        <v>109</v>
      </c>
      <c r="H3030" s="7" t="s">
        <v>13</v>
      </c>
      <c r="I3030" s="7" t="s">
        <v>883</v>
      </c>
    </row>
    <row r="3031" spans="1:9">
      <c r="A3031" s="7">
        <v>381529</v>
      </c>
      <c r="B3031" s="2" t="s">
        <v>9</v>
      </c>
      <c r="C3031" s="2" t="s">
        <v>124</v>
      </c>
      <c r="D3031" s="9" t="s">
        <v>125</v>
      </c>
      <c r="E3031" s="2" t="s">
        <v>47</v>
      </c>
      <c r="F3031" s="11">
        <v>42626.770104166666</v>
      </c>
      <c r="G3031" s="3">
        <v>109</v>
      </c>
      <c r="H3031" s="7" t="s">
        <v>13</v>
      </c>
      <c r="I3031" s="7" t="s">
        <v>883</v>
      </c>
    </row>
    <row r="3032" spans="1:9">
      <c r="A3032" s="7">
        <v>381529</v>
      </c>
      <c r="B3032" s="2" t="s">
        <v>9</v>
      </c>
      <c r="C3032" s="2" t="s">
        <v>579</v>
      </c>
      <c r="D3032" s="9" t="s">
        <v>580</v>
      </c>
      <c r="E3032" s="2" t="s">
        <v>47</v>
      </c>
      <c r="F3032" s="11">
        <v>42626.769791666666</v>
      </c>
      <c r="G3032" s="3">
        <v>63</v>
      </c>
      <c r="H3032" s="7" t="s">
        <v>13</v>
      </c>
      <c r="I3032" s="7" t="s">
        <v>883</v>
      </c>
    </row>
    <row r="3033" spans="1:9">
      <c r="A3033" s="7">
        <v>381529</v>
      </c>
      <c r="B3033" s="2" t="s">
        <v>9</v>
      </c>
      <c r="C3033" s="2" t="s">
        <v>421</v>
      </c>
      <c r="D3033" s="9" t="s">
        <v>422</v>
      </c>
      <c r="E3033" s="2" t="s">
        <v>47</v>
      </c>
      <c r="F3033" s="11">
        <v>42626.769594907404</v>
      </c>
      <c r="G3033" s="3">
        <v>56</v>
      </c>
      <c r="H3033" s="7" t="s">
        <v>13</v>
      </c>
      <c r="I3033" s="7" t="s">
        <v>883</v>
      </c>
    </row>
    <row r="3034" spans="1:9">
      <c r="A3034" s="7">
        <v>381529</v>
      </c>
      <c r="B3034" s="2" t="s">
        <v>9</v>
      </c>
      <c r="C3034" s="2" t="s">
        <v>130</v>
      </c>
      <c r="D3034" s="9" t="s">
        <v>131</v>
      </c>
      <c r="E3034" s="2" t="s">
        <v>47</v>
      </c>
      <c r="F3034" s="11">
        <v>42626.769305555557</v>
      </c>
      <c r="G3034" s="3">
        <v>63</v>
      </c>
      <c r="H3034" s="7" t="s">
        <v>13</v>
      </c>
      <c r="I3034" s="7" t="s">
        <v>883</v>
      </c>
    </row>
    <row r="3035" spans="1:9" ht="25.5">
      <c r="A3035" s="7">
        <v>381529</v>
      </c>
      <c r="B3035" s="2" t="s">
        <v>9</v>
      </c>
      <c r="C3035" s="2" t="s">
        <v>132</v>
      </c>
      <c r="D3035" s="9" t="s">
        <v>133</v>
      </c>
      <c r="E3035" s="2" t="s">
        <v>47</v>
      </c>
      <c r="F3035" s="11">
        <v>42626.76902777778</v>
      </c>
      <c r="G3035" s="3">
        <v>55</v>
      </c>
      <c r="H3035" s="7" t="s">
        <v>13</v>
      </c>
      <c r="I3035" s="7" t="s">
        <v>883</v>
      </c>
    </row>
    <row r="3036" spans="1:9" ht="25.5">
      <c r="A3036" s="7">
        <v>381529</v>
      </c>
      <c r="B3036" s="2" t="s">
        <v>9</v>
      </c>
      <c r="C3036" s="2" t="s">
        <v>136</v>
      </c>
      <c r="D3036" s="9" t="s">
        <v>137</v>
      </c>
      <c r="E3036" s="2" t="s">
        <v>47</v>
      </c>
      <c r="F3036" s="11">
        <v>42626.76871527778</v>
      </c>
      <c r="G3036" s="3">
        <v>88</v>
      </c>
      <c r="H3036" s="7" t="s">
        <v>13</v>
      </c>
      <c r="I3036" s="7" t="s">
        <v>883</v>
      </c>
    </row>
    <row r="3037" spans="1:9" ht="25.5">
      <c r="A3037" s="7">
        <v>381529</v>
      </c>
      <c r="B3037" s="2" t="s">
        <v>9</v>
      </c>
      <c r="C3037" s="2" t="s">
        <v>136</v>
      </c>
      <c r="D3037" s="9" t="s">
        <v>137</v>
      </c>
      <c r="E3037" s="2" t="s">
        <v>47</v>
      </c>
      <c r="F3037" s="11">
        <v>42626.76866898148</v>
      </c>
      <c r="G3037" s="3">
        <v>88</v>
      </c>
      <c r="H3037" s="7" t="s">
        <v>13</v>
      </c>
      <c r="I3037" s="7" t="s">
        <v>883</v>
      </c>
    </row>
    <row r="3038" spans="1:9" ht="25.5">
      <c r="A3038" s="7">
        <v>381529</v>
      </c>
      <c r="B3038" s="2" t="s">
        <v>9</v>
      </c>
      <c r="C3038" s="2" t="s">
        <v>136</v>
      </c>
      <c r="D3038" s="9" t="s">
        <v>137</v>
      </c>
      <c r="E3038" s="2" t="s">
        <v>47</v>
      </c>
      <c r="F3038" s="11">
        <v>42626.768622685187</v>
      </c>
      <c r="G3038" s="3">
        <v>88</v>
      </c>
      <c r="H3038" s="7" t="s">
        <v>13</v>
      </c>
      <c r="I3038" s="7" t="s">
        <v>883</v>
      </c>
    </row>
    <row r="3039" spans="1:9" ht="25.5">
      <c r="A3039" s="7">
        <v>381529</v>
      </c>
      <c r="B3039" s="2" t="s">
        <v>9</v>
      </c>
      <c r="C3039" s="2" t="s">
        <v>136</v>
      </c>
      <c r="D3039" s="9" t="s">
        <v>137</v>
      </c>
      <c r="E3039" s="2" t="s">
        <v>47</v>
      </c>
      <c r="F3039" s="11">
        <v>42626.768587962964</v>
      </c>
      <c r="G3039" s="3">
        <v>88</v>
      </c>
      <c r="H3039" s="7" t="s">
        <v>13</v>
      </c>
      <c r="I3039" s="7" t="s">
        <v>883</v>
      </c>
    </row>
    <row r="3040" spans="1:9" ht="25.5">
      <c r="A3040" s="7">
        <v>381529</v>
      </c>
      <c r="B3040" s="2" t="s">
        <v>9</v>
      </c>
      <c r="C3040" s="2" t="s">
        <v>134</v>
      </c>
      <c r="D3040" s="9" t="s">
        <v>135</v>
      </c>
      <c r="E3040" s="2" t="s">
        <v>47</v>
      </c>
      <c r="F3040" s="11">
        <v>42626.76835648148</v>
      </c>
      <c r="G3040" s="3">
        <v>72</v>
      </c>
      <c r="H3040" s="7" t="s">
        <v>13</v>
      </c>
      <c r="I3040" s="7" t="s">
        <v>883</v>
      </c>
    </row>
    <row r="3041" spans="1:9" ht="25.5">
      <c r="A3041" s="7">
        <v>381529</v>
      </c>
      <c r="B3041" s="2" t="s">
        <v>9</v>
      </c>
      <c r="C3041" s="2" t="s">
        <v>740</v>
      </c>
      <c r="D3041" s="9" t="s">
        <v>741</v>
      </c>
      <c r="E3041" s="2" t="s">
        <v>47</v>
      </c>
      <c r="F3041" s="11">
        <v>42626.767870370371</v>
      </c>
      <c r="G3041" s="3">
        <v>74</v>
      </c>
      <c r="H3041" s="7" t="s">
        <v>13</v>
      </c>
      <c r="I3041" s="7" t="s">
        <v>883</v>
      </c>
    </row>
    <row r="3042" spans="1:9">
      <c r="A3042" s="7">
        <v>381529</v>
      </c>
      <c r="B3042" s="2" t="s">
        <v>9</v>
      </c>
      <c r="C3042" s="2" t="s">
        <v>229</v>
      </c>
      <c r="D3042" s="9" t="s">
        <v>230</v>
      </c>
      <c r="E3042" s="2" t="s">
        <v>24</v>
      </c>
      <c r="F3042" s="11">
        <v>42626.766527777778</v>
      </c>
      <c r="G3042" s="3">
        <v>66</v>
      </c>
      <c r="H3042" s="7" t="s">
        <v>13</v>
      </c>
      <c r="I3042" s="7" t="s">
        <v>883</v>
      </c>
    </row>
    <row r="3043" spans="1:9">
      <c r="A3043" s="7">
        <v>381529</v>
      </c>
      <c r="B3043" s="2" t="s">
        <v>9</v>
      </c>
      <c r="C3043" s="2" t="s">
        <v>22</v>
      </c>
      <c r="D3043" s="9" t="s">
        <v>23</v>
      </c>
      <c r="E3043" s="2" t="s">
        <v>24</v>
      </c>
      <c r="F3043" s="11">
        <v>42626.766331018516</v>
      </c>
      <c r="G3043" s="3">
        <v>65</v>
      </c>
      <c r="H3043" s="7" t="s">
        <v>13</v>
      </c>
      <c r="I3043" s="7" t="s">
        <v>883</v>
      </c>
    </row>
    <row r="3044" spans="1:9">
      <c r="A3044" s="7">
        <v>381529</v>
      </c>
      <c r="B3044" s="2" t="s">
        <v>9</v>
      </c>
      <c r="C3044" s="2" t="s">
        <v>404</v>
      </c>
      <c r="D3044" s="9" t="s">
        <v>405</v>
      </c>
      <c r="E3044" s="2" t="s">
        <v>27</v>
      </c>
      <c r="F3044" s="11">
        <v>42626.766157407408</v>
      </c>
      <c r="G3044" s="3">
        <v>78</v>
      </c>
      <c r="H3044" s="7" t="s">
        <v>13</v>
      </c>
      <c r="I3044" s="7" t="s">
        <v>883</v>
      </c>
    </row>
    <row r="3045" spans="1:9">
      <c r="A3045" s="7">
        <v>381529</v>
      </c>
      <c r="B3045" s="2" t="s">
        <v>9</v>
      </c>
      <c r="C3045" s="2" t="s">
        <v>28</v>
      </c>
      <c r="D3045" s="9" t="s">
        <v>29</v>
      </c>
      <c r="E3045" s="2" t="s">
        <v>27</v>
      </c>
      <c r="F3045" s="11">
        <v>42626.7658912037</v>
      </c>
      <c r="G3045" s="3">
        <v>94</v>
      </c>
      <c r="H3045" s="7" t="s">
        <v>13</v>
      </c>
      <c r="I3045" s="7" t="s">
        <v>883</v>
      </c>
    </row>
    <row r="3046" spans="1:9">
      <c r="A3046" s="7">
        <v>381529</v>
      </c>
      <c r="B3046" s="2" t="s">
        <v>9</v>
      </c>
      <c r="C3046" s="2" t="s">
        <v>30</v>
      </c>
      <c r="D3046" s="9" t="s">
        <v>31</v>
      </c>
      <c r="E3046" s="2" t="s">
        <v>24</v>
      </c>
      <c r="F3046" s="11">
        <v>42626.765682870369</v>
      </c>
      <c r="G3046" s="3">
        <v>50</v>
      </c>
      <c r="H3046" s="7" t="s">
        <v>13</v>
      </c>
      <c r="I3046" s="7" t="s">
        <v>883</v>
      </c>
    </row>
    <row r="3047" spans="1:9">
      <c r="A3047" s="7">
        <v>381529</v>
      </c>
      <c r="B3047" s="2" t="s">
        <v>9</v>
      </c>
      <c r="C3047" s="2" t="s">
        <v>236</v>
      </c>
      <c r="D3047" s="9" t="s">
        <v>237</v>
      </c>
      <c r="E3047" s="2" t="s">
        <v>24</v>
      </c>
      <c r="F3047" s="11">
        <v>42626.765474537038</v>
      </c>
      <c r="G3047" s="3">
        <v>66</v>
      </c>
      <c r="H3047" s="7" t="s">
        <v>13</v>
      </c>
      <c r="I3047" s="7" t="s">
        <v>883</v>
      </c>
    </row>
    <row r="3048" spans="1:9">
      <c r="A3048" s="7">
        <v>381529</v>
      </c>
      <c r="B3048" s="2" t="s">
        <v>9</v>
      </c>
      <c r="C3048" s="2" t="s">
        <v>34</v>
      </c>
      <c r="D3048" s="9" t="s">
        <v>35</v>
      </c>
      <c r="E3048" s="2" t="s">
        <v>17</v>
      </c>
      <c r="F3048" s="11">
        <v>42626.765231481484</v>
      </c>
      <c r="G3048" s="3">
        <v>94</v>
      </c>
      <c r="H3048" s="7" t="s">
        <v>13</v>
      </c>
      <c r="I3048" s="7" t="s">
        <v>883</v>
      </c>
    </row>
    <row r="3049" spans="1:9">
      <c r="A3049" s="7">
        <v>381529</v>
      </c>
      <c r="B3049" s="2" t="s">
        <v>9</v>
      </c>
      <c r="C3049" s="2" t="s">
        <v>15</v>
      </c>
      <c r="D3049" s="9" t="s">
        <v>16</v>
      </c>
      <c r="E3049" s="2" t="s">
        <v>17</v>
      </c>
      <c r="F3049" s="11">
        <v>42626.76462962963</v>
      </c>
      <c r="G3049" s="3">
        <v>94</v>
      </c>
      <c r="H3049" s="7" t="s">
        <v>13</v>
      </c>
      <c r="I3049" s="7" t="s">
        <v>883</v>
      </c>
    </row>
    <row r="3050" spans="1:9">
      <c r="A3050" s="7">
        <v>381529</v>
      </c>
      <c r="B3050" s="2" t="s">
        <v>9</v>
      </c>
      <c r="C3050" s="2" t="s">
        <v>311</v>
      </c>
      <c r="D3050" s="9" t="s">
        <v>312</v>
      </c>
      <c r="E3050" s="2" t="s">
        <v>163</v>
      </c>
      <c r="F3050" s="11">
        <v>42626.413194444445</v>
      </c>
      <c r="G3050" s="3">
        <v>60</v>
      </c>
      <c r="H3050" s="7" t="s">
        <v>13</v>
      </c>
      <c r="I3050" s="7" t="s">
        <v>883</v>
      </c>
    </row>
    <row r="3051" spans="1:9">
      <c r="A3051" s="7">
        <v>381529</v>
      </c>
      <c r="B3051" s="2" t="s">
        <v>9</v>
      </c>
      <c r="C3051" s="2" t="s">
        <v>614</v>
      </c>
      <c r="D3051" s="9" t="s">
        <v>615</v>
      </c>
      <c r="E3051" s="2" t="s">
        <v>163</v>
      </c>
      <c r="F3051" s="11">
        <v>42622.4684375</v>
      </c>
      <c r="G3051" s="3">
        <v>51</v>
      </c>
      <c r="H3051" s="7" t="s">
        <v>13</v>
      </c>
      <c r="I3051" s="7" t="s">
        <v>883</v>
      </c>
    </row>
    <row r="3052" spans="1:9">
      <c r="A3052" s="7">
        <v>381529</v>
      </c>
      <c r="B3052" s="2" t="s">
        <v>9</v>
      </c>
      <c r="C3052" s="2" t="s">
        <v>618</v>
      </c>
      <c r="D3052" s="9" t="s">
        <v>619</v>
      </c>
      <c r="E3052" s="2" t="s">
        <v>163</v>
      </c>
      <c r="F3052" s="11">
        <v>42622.468263888892</v>
      </c>
      <c r="G3052" s="3">
        <v>23</v>
      </c>
      <c r="H3052" s="7" t="s">
        <v>13</v>
      </c>
      <c r="I3052" s="7" t="s">
        <v>883</v>
      </c>
    </row>
    <row r="3053" spans="1:9">
      <c r="A3053" s="7">
        <v>381529</v>
      </c>
      <c r="B3053" s="2" t="s">
        <v>9</v>
      </c>
      <c r="C3053" s="2" t="s">
        <v>612</v>
      </c>
      <c r="D3053" s="9" t="s">
        <v>613</v>
      </c>
      <c r="E3053" s="2" t="s">
        <v>163</v>
      </c>
      <c r="F3053" s="11">
        <v>42622.468055555553</v>
      </c>
      <c r="G3053" s="3">
        <v>29</v>
      </c>
      <c r="H3053" s="7" t="s">
        <v>13</v>
      </c>
      <c r="I3053" s="7" t="s">
        <v>883</v>
      </c>
    </row>
    <row r="3054" spans="1:9">
      <c r="A3054" s="7">
        <v>381529</v>
      </c>
      <c r="B3054" s="2" t="s">
        <v>9</v>
      </c>
      <c r="C3054" s="2" t="s">
        <v>602</v>
      </c>
      <c r="D3054" s="9" t="s">
        <v>603</v>
      </c>
      <c r="E3054" s="2" t="s">
        <v>163</v>
      </c>
      <c r="F3054" s="11">
        <v>42622.467488425929</v>
      </c>
      <c r="G3054" s="3">
        <v>72</v>
      </c>
      <c r="H3054" s="7" t="s">
        <v>13</v>
      </c>
      <c r="I3054" s="7" t="s">
        <v>883</v>
      </c>
    </row>
    <row r="3055" spans="1:9">
      <c r="A3055" s="7">
        <v>381529</v>
      </c>
      <c r="B3055" s="2" t="s">
        <v>9</v>
      </c>
      <c r="C3055" s="2" t="s">
        <v>604</v>
      </c>
      <c r="D3055" s="9" t="s">
        <v>605</v>
      </c>
      <c r="E3055" s="2" t="s">
        <v>163</v>
      </c>
      <c r="F3055" s="11">
        <v>42622.467187499999</v>
      </c>
      <c r="G3055" s="3">
        <v>29</v>
      </c>
      <c r="H3055" s="7" t="s">
        <v>13</v>
      </c>
      <c r="I3055" s="7" t="s">
        <v>883</v>
      </c>
    </row>
    <row r="3056" spans="1:9">
      <c r="A3056" s="7">
        <v>381529</v>
      </c>
      <c r="B3056" s="2" t="s">
        <v>9</v>
      </c>
      <c r="C3056" s="2" t="s">
        <v>608</v>
      </c>
      <c r="D3056" s="9" t="s">
        <v>609</v>
      </c>
      <c r="E3056" s="2" t="s">
        <v>163</v>
      </c>
      <c r="F3056" s="11">
        <v>42622.466956018521</v>
      </c>
      <c r="G3056" s="3">
        <v>35</v>
      </c>
      <c r="H3056" s="7" t="s">
        <v>13</v>
      </c>
      <c r="I3056" s="7" t="s">
        <v>883</v>
      </c>
    </row>
    <row r="3057" spans="1:9">
      <c r="A3057" s="7">
        <v>381529</v>
      </c>
      <c r="B3057" s="2" t="s">
        <v>9</v>
      </c>
      <c r="C3057" s="2" t="s">
        <v>610</v>
      </c>
      <c r="D3057" s="9" t="s">
        <v>611</v>
      </c>
      <c r="E3057" s="2" t="s">
        <v>163</v>
      </c>
      <c r="F3057" s="11">
        <v>42622.466805555552</v>
      </c>
      <c r="G3057" s="3">
        <v>31</v>
      </c>
      <c r="H3057" s="7" t="s">
        <v>13</v>
      </c>
      <c r="I3057" s="7" t="s">
        <v>883</v>
      </c>
    </row>
    <row r="3058" spans="1:9">
      <c r="A3058" s="7">
        <v>381529</v>
      </c>
      <c r="B3058" s="2" t="s">
        <v>9</v>
      </c>
      <c r="C3058" s="2" t="s">
        <v>519</v>
      </c>
      <c r="D3058" s="9" t="s">
        <v>520</v>
      </c>
      <c r="E3058" s="2" t="s">
        <v>437</v>
      </c>
      <c r="F3058" s="11">
        <v>42622.466597222221</v>
      </c>
      <c r="G3058" s="3">
        <v>57</v>
      </c>
      <c r="H3058" s="7" t="s">
        <v>13</v>
      </c>
      <c r="I3058" s="7" t="s">
        <v>883</v>
      </c>
    </row>
    <row r="3059" spans="1:9">
      <c r="A3059" s="7">
        <v>381529</v>
      </c>
      <c r="B3059" s="2" t="s">
        <v>9</v>
      </c>
      <c r="C3059" s="2" t="s">
        <v>606</v>
      </c>
      <c r="D3059" s="9" t="s">
        <v>607</v>
      </c>
      <c r="E3059" s="2" t="s">
        <v>163</v>
      </c>
      <c r="F3059" s="11">
        <v>42622.464826388888</v>
      </c>
      <c r="G3059" s="3">
        <v>38</v>
      </c>
      <c r="H3059" s="7" t="s">
        <v>13</v>
      </c>
      <c r="I3059" s="7" t="s">
        <v>883</v>
      </c>
    </row>
    <row r="3060" spans="1:9">
      <c r="A3060" s="7">
        <v>381529</v>
      </c>
      <c r="B3060" s="2" t="s">
        <v>9</v>
      </c>
      <c r="C3060" s="2" t="s">
        <v>196</v>
      </c>
      <c r="D3060" s="9" t="s">
        <v>197</v>
      </c>
      <c r="E3060" s="2" t="s">
        <v>171</v>
      </c>
      <c r="F3060" s="11">
        <v>42587.909722222219</v>
      </c>
      <c r="G3060" s="3">
        <v>66</v>
      </c>
      <c r="H3060" s="7" t="s">
        <v>13</v>
      </c>
      <c r="I3060" s="7" t="s">
        <v>423</v>
      </c>
    </row>
    <row r="3061" spans="1:9">
      <c r="A3061" s="7">
        <v>381529</v>
      </c>
      <c r="B3061" s="2" t="s">
        <v>9</v>
      </c>
      <c r="C3061" s="2" t="s">
        <v>475</v>
      </c>
      <c r="D3061" s="9" t="s">
        <v>476</v>
      </c>
      <c r="E3061" s="2" t="s">
        <v>171</v>
      </c>
      <c r="F3061" s="11">
        <v>42587.909282407411</v>
      </c>
      <c r="G3061" s="3">
        <v>114</v>
      </c>
      <c r="H3061" s="7" t="s">
        <v>13</v>
      </c>
      <c r="I3061" s="7" t="s">
        <v>423</v>
      </c>
    </row>
    <row r="3062" spans="1:9">
      <c r="A3062" s="7">
        <v>381529</v>
      </c>
      <c r="B3062" s="2" t="s">
        <v>9</v>
      </c>
      <c r="C3062" s="2" t="s">
        <v>194</v>
      </c>
      <c r="D3062" s="9" t="s">
        <v>195</v>
      </c>
      <c r="E3062" s="2" t="s">
        <v>171</v>
      </c>
      <c r="F3062" s="11">
        <v>42587.908472222225</v>
      </c>
      <c r="G3062" s="3">
        <v>92</v>
      </c>
      <c r="H3062" s="7" t="s">
        <v>13</v>
      </c>
      <c r="I3062" s="7" t="s">
        <v>423</v>
      </c>
    </row>
    <row r="3063" spans="1:9">
      <c r="A3063" s="7">
        <v>381529</v>
      </c>
      <c r="B3063" s="2" t="s">
        <v>9</v>
      </c>
      <c r="C3063" s="2" t="s">
        <v>200</v>
      </c>
      <c r="D3063" s="9" t="s">
        <v>201</v>
      </c>
      <c r="E3063" s="2" t="s">
        <v>171</v>
      </c>
      <c r="F3063" s="11">
        <v>42587.907118055555</v>
      </c>
      <c r="G3063" s="3">
        <v>31</v>
      </c>
      <c r="H3063" s="7" t="s">
        <v>13</v>
      </c>
      <c r="I3063" s="7" t="s">
        <v>423</v>
      </c>
    </row>
    <row r="3064" spans="1:9">
      <c r="A3064" s="7">
        <v>381529</v>
      </c>
      <c r="B3064" s="2" t="s">
        <v>9</v>
      </c>
      <c r="C3064" s="2" t="s">
        <v>189</v>
      </c>
      <c r="D3064" s="9" t="s">
        <v>190</v>
      </c>
      <c r="E3064" s="2" t="s">
        <v>191</v>
      </c>
      <c r="F3064" s="11">
        <v>42587.906354166669</v>
      </c>
      <c r="G3064" s="3">
        <v>35</v>
      </c>
      <c r="H3064" s="7" t="s">
        <v>13</v>
      </c>
      <c r="I3064" s="7" t="s">
        <v>423</v>
      </c>
    </row>
    <row r="3065" spans="1:9">
      <c r="A3065" s="7">
        <v>381529</v>
      </c>
      <c r="B3065" s="2" t="s">
        <v>9</v>
      </c>
      <c r="C3065" s="2" t="s">
        <v>210</v>
      </c>
      <c r="D3065" s="9" t="s">
        <v>209</v>
      </c>
      <c r="E3065" s="2" t="s">
        <v>171</v>
      </c>
      <c r="F3065" s="11">
        <v>42587.906122685185</v>
      </c>
      <c r="G3065" s="3">
        <v>51</v>
      </c>
      <c r="H3065" s="7" t="s">
        <v>13</v>
      </c>
      <c r="I3065" s="7" t="s">
        <v>423</v>
      </c>
    </row>
    <row r="3066" spans="1:9">
      <c r="A3066" s="7">
        <v>381529</v>
      </c>
      <c r="B3066" s="2" t="s">
        <v>9</v>
      </c>
      <c r="C3066" s="2" t="s">
        <v>208</v>
      </c>
      <c r="D3066" s="9" t="s">
        <v>209</v>
      </c>
      <c r="E3066" s="2" t="s">
        <v>171</v>
      </c>
      <c r="F3066" s="11">
        <v>42587.905219907407</v>
      </c>
      <c r="G3066" s="3">
        <v>79</v>
      </c>
      <c r="H3066" s="7" t="s">
        <v>13</v>
      </c>
      <c r="I3066" s="7" t="s">
        <v>423</v>
      </c>
    </row>
    <row r="3067" spans="1:9">
      <c r="A3067" s="7">
        <v>381529</v>
      </c>
      <c r="B3067" s="2" t="s">
        <v>9</v>
      </c>
      <c r="C3067" s="2" t="s">
        <v>194</v>
      </c>
      <c r="D3067" s="9" t="s">
        <v>195</v>
      </c>
      <c r="E3067" s="2" t="s">
        <v>171</v>
      </c>
      <c r="F3067" s="11">
        <v>42587.891273148147</v>
      </c>
      <c r="G3067" s="3">
        <v>92</v>
      </c>
      <c r="H3067" s="7" t="s">
        <v>13</v>
      </c>
      <c r="I3067" s="7" t="s">
        <v>423</v>
      </c>
    </row>
    <row r="3068" spans="1:9">
      <c r="A3068" s="7">
        <v>381529</v>
      </c>
      <c r="B3068" s="2" t="s">
        <v>9</v>
      </c>
      <c r="C3068" s="2" t="s">
        <v>189</v>
      </c>
      <c r="D3068" s="9" t="s">
        <v>190</v>
      </c>
      <c r="E3068" s="2" t="s">
        <v>191</v>
      </c>
      <c r="F3068" s="11">
        <v>42587.891006944446</v>
      </c>
      <c r="G3068" s="3">
        <v>35</v>
      </c>
      <c r="H3068" s="7" t="s">
        <v>13</v>
      </c>
      <c r="I3068" s="7" t="s">
        <v>423</v>
      </c>
    </row>
    <row r="3069" spans="1:9">
      <c r="A3069" s="7">
        <v>381529</v>
      </c>
      <c r="B3069" s="2" t="s">
        <v>9</v>
      </c>
      <c r="C3069" s="2" t="s">
        <v>306</v>
      </c>
      <c r="D3069" s="9" t="s">
        <v>304</v>
      </c>
      <c r="E3069" s="2" t="s">
        <v>305</v>
      </c>
      <c r="F3069" s="11">
        <v>42549.742592592593</v>
      </c>
      <c r="G3069" s="3">
        <v>67</v>
      </c>
      <c r="H3069" s="7" t="s">
        <v>13</v>
      </c>
      <c r="I3069" s="7" t="s">
        <v>168</v>
      </c>
    </row>
    <row r="3070" spans="1:9">
      <c r="A3070" s="7">
        <v>381529</v>
      </c>
      <c r="B3070" s="2" t="s">
        <v>9</v>
      </c>
      <c r="C3070" s="2" t="s">
        <v>208</v>
      </c>
      <c r="D3070" s="9" t="s">
        <v>209</v>
      </c>
      <c r="E3070" s="2" t="s">
        <v>171</v>
      </c>
      <c r="F3070" s="11">
        <v>42549.741620370369</v>
      </c>
      <c r="G3070" s="3">
        <v>79</v>
      </c>
      <c r="H3070" s="7" t="s">
        <v>13</v>
      </c>
      <c r="I3070" s="7" t="s">
        <v>168</v>
      </c>
    </row>
    <row r="3071" spans="1:9">
      <c r="A3071" s="7">
        <v>381529</v>
      </c>
      <c r="B3071" s="2" t="s">
        <v>9</v>
      </c>
      <c r="C3071" s="2" t="s">
        <v>210</v>
      </c>
      <c r="D3071" s="9" t="s">
        <v>209</v>
      </c>
      <c r="E3071" s="2" t="s">
        <v>171</v>
      </c>
      <c r="F3071" s="11">
        <v>42549.741226851853</v>
      </c>
      <c r="G3071" s="3">
        <v>51</v>
      </c>
      <c r="H3071" s="7" t="s">
        <v>13</v>
      </c>
      <c r="I3071" s="7" t="s">
        <v>168</v>
      </c>
    </row>
    <row r="3072" spans="1:9">
      <c r="A3072" s="7">
        <v>381529</v>
      </c>
      <c r="B3072" s="2" t="s">
        <v>9</v>
      </c>
      <c r="C3072" s="2" t="s">
        <v>668</v>
      </c>
      <c r="D3072" s="9" t="s">
        <v>669</v>
      </c>
      <c r="E3072" s="2" t="s">
        <v>171</v>
      </c>
      <c r="F3072" s="11">
        <v>42549.740393518521</v>
      </c>
      <c r="G3072" s="3">
        <v>111</v>
      </c>
      <c r="H3072" s="7" t="s">
        <v>13</v>
      </c>
      <c r="I3072" s="7" t="s">
        <v>168</v>
      </c>
    </row>
    <row r="3073" spans="1:9">
      <c r="A3073" s="7">
        <v>381529</v>
      </c>
      <c r="B3073" s="2" t="s">
        <v>9</v>
      </c>
      <c r="C3073" s="2" t="s">
        <v>200</v>
      </c>
      <c r="D3073" s="9" t="s">
        <v>201</v>
      </c>
      <c r="E3073" s="2" t="s">
        <v>171</v>
      </c>
      <c r="F3073" s="11">
        <v>42549.739687499998</v>
      </c>
      <c r="G3073" s="3">
        <v>31</v>
      </c>
      <c r="H3073" s="7" t="s">
        <v>13</v>
      </c>
      <c r="I3073" s="7" t="s">
        <v>168</v>
      </c>
    </row>
    <row r="3074" spans="1:9">
      <c r="A3074" s="7">
        <v>381529</v>
      </c>
      <c r="B3074" s="2" t="s">
        <v>9</v>
      </c>
      <c r="C3074" s="2" t="s">
        <v>475</v>
      </c>
      <c r="D3074" s="9" t="s">
        <v>476</v>
      </c>
      <c r="E3074" s="2" t="s">
        <v>171</v>
      </c>
      <c r="F3074" s="11">
        <v>42549.738738425927</v>
      </c>
      <c r="G3074" s="3">
        <v>114</v>
      </c>
      <c r="H3074" s="7" t="s">
        <v>13</v>
      </c>
      <c r="I3074" s="7" t="s">
        <v>168</v>
      </c>
    </row>
    <row r="3075" spans="1:9">
      <c r="A3075" s="7">
        <v>381529</v>
      </c>
      <c r="B3075" s="2" t="s">
        <v>9</v>
      </c>
      <c r="C3075" s="2" t="s">
        <v>196</v>
      </c>
      <c r="D3075" s="9" t="s">
        <v>197</v>
      </c>
      <c r="E3075" s="2" t="s">
        <v>171</v>
      </c>
      <c r="F3075" s="11">
        <v>42549.738321759258</v>
      </c>
      <c r="G3075" s="3">
        <v>66</v>
      </c>
      <c r="H3075" s="7" t="s">
        <v>13</v>
      </c>
      <c r="I3075" s="7" t="s">
        <v>168</v>
      </c>
    </row>
    <row r="3076" spans="1:9">
      <c r="A3076" s="7">
        <v>381529</v>
      </c>
      <c r="B3076" s="2" t="s">
        <v>9</v>
      </c>
      <c r="C3076" s="2" t="s">
        <v>212</v>
      </c>
      <c r="D3076" s="9" t="s">
        <v>213</v>
      </c>
      <c r="E3076" s="2" t="s">
        <v>157</v>
      </c>
      <c r="F3076" s="11">
        <v>42549.735798611109</v>
      </c>
      <c r="G3076" s="3">
        <v>54</v>
      </c>
      <c r="H3076" s="7" t="s">
        <v>13</v>
      </c>
      <c r="I3076" s="7" t="s">
        <v>168</v>
      </c>
    </row>
    <row r="3077" spans="1:9">
      <c r="A3077" s="7">
        <v>381529</v>
      </c>
      <c r="B3077" s="2" t="s">
        <v>9</v>
      </c>
      <c r="C3077" s="2" t="s">
        <v>194</v>
      </c>
      <c r="D3077" s="9" t="s">
        <v>195</v>
      </c>
      <c r="E3077" s="2" t="s">
        <v>171</v>
      </c>
      <c r="F3077" s="11">
        <v>42536.544652777775</v>
      </c>
      <c r="G3077" s="3">
        <v>92</v>
      </c>
      <c r="H3077" s="7" t="s">
        <v>13</v>
      </c>
      <c r="I3077" s="7" t="s">
        <v>884</v>
      </c>
    </row>
    <row r="3078" spans="1:9">
      <c r="A3078" s="7">
        <v>381529</v>
      </c>
      <c r="B3078" s="2" t="s">
        <v>9</v>
      </c>
      <c r="C3078" s="2" t="s">
        <v>244</v>
      </c>
      <c r="D3078" s="9" t="s">
        <v>245</v>
      </c>
      <c r="E3078" s="2" t="s">
        <v>246</v>
      </c>
      <c r="F3078" s="11">
        <v>42527.821979166663</v>
      </c>
      <c r="G3078" s="3">
        <v>73</v>
      </c>
      <c r="H3078" s="7" t="s">
        <v>13</v>
      </c>
      <c r="I3078" s="7" t="s">
        <v>168</v>
      </c>
    </row>
    <row r="3079" spans="1:9">
      <c r="A3079" s="7">
        <v>381529</v>
      </c>
      <c r="B3079" s="2" t="s">
        <v>9</v>
      </c>
      <c r="C3079" s="2" t="s">
        <v>244</v>
      </c>
      <c r="D3079" s="9" t="s">
        <v>245</v>
      </c>
      <c r="E3079" s="2" t="s">
        <v>246</v>
      </c>
      <c r="F3079" s="11">
        <v>42527.821956018517</v>
      </c>
      <c r="G3079" s="3">
        <v>73</v>
      </c>
      <c r="H3079" s="7" t="s">
        <v>13</v>
      </c>
      <c r="I3079" s="7" t="s">
        <v>168</v>
      </c>
    </row>
    <row r="3080" spans="1:9">
      <c r="A3080" s="7">
        <v>381529</v>
      </c>
      <c r="B3080" s="2" t="s">
        <v>9</v>
      </c>
      <c r="C3080" s="2" t="s">
        <v>313</v>
      </c>
      <c r="D3080" s="9" t="s">
        <v>314</v>
      </c>
      <c r="E3080" s="2" t="s">
        <v>315</v>
      </c>
      <c r="F3080" s="11">
        <v>42527.819699074076</v>
      </c>
      <c r="G3080" s="3">
        <v>58</v>
      </c>
      <c r="H3080" s="7" t="s">
        <v>13</v>
      </c>
      <c r="I3080" s="7" t="s">
        <v>168</v>
      </c>
    </row>
    <row r="3081" spans="1:9">
      <c r="A3081" s="7">
        <v>381529</v>
      </c>
      <c r="B3081" s="2" t="s">
        <v>9</v>
      </c>
      <c r="C3081" s="2" t="s">
        <v>208</v>
      </c>
      <c r="D3081" s="9" t="s">
        <v>209</v>
      </c>
      <c r="E3081" s="2" t="s">
        <v>171</v>
      </c>
      <c r="F3081" s="11">
        <v>42517.551574074074</v>
      </c>
      <c r="G3081" s="3">
        <v>79</v>
      </c>
      <c r="H3081" s="7" t="s">
        <v>13</v>
      </c>
      <c r="I3081" s="7" t="s">
        <v>423</v>
      </c>
    </row>
    <row r="3082" spans="1:9">
      <c r="A3082" s="7">
        <v>381529</v>
      </c>
      <c r="B3082" s="2" t="s">
        <v>9</v>
      </c>
      <c r="C3082" s="2" t="s">
        <v>210</v>
      </c>
      <c r="D3082" s="9" t="s">
        <v>209</v>
      </c>
      <c r="E3082" s="2" t="s">
        <v>171</v>
      </c>
      <c r="F3082" s="11">
        <v>42517.550856481481</v>
      </c>
      <c r="G3082" s="3">
        <v>51</v>
      </c>
      <c r="H3082" s="7" t="s">
        <v>13</v>
      </c>
      <c r="I3082" s="7" t="s">
        <v>423</v>
      </c>
    </row>
    <row r="3083" spans="1:9">
      <c r="A3083" s="7">
        <v>381529</v>
      </c>
      <c r="B3083" s="2" t="s">
        <v>9</v>
      </c>
      <c r="C3083" s="2" t="s">
        <v>360</v>
      </c>
      <c r="D3083" s="9" t="s">
        <v>361</v>
      </c>
      <c r="E3083" s="2" t="s">
        <v>343</v>
      </c>
      <c r="F3083" s="11">
        <v>42507.702361111114</v>
      </c>
      <c r="G3083" s="3">
        <v>51</v>
      </c>
      <c r="H3083" s="7" t="s">
        <v>13</v>
      </c>
      <c r="I3083" s="7" t="s">
        <v>423</v>
      </c>
    </row>
    <row r="3084" spans="1:9">
      <c r="A3084" s="7">
        <v>381529</v>
      </c>
      <c r="B3084" s="2" t="s">
        <v>9</v>
      </c>
      <c r="C3084" s="2" t="s">
        <v>402</v>
      </c>
      <c r="D3084" s="9" t="s">
        <v>403</v>
      </c>
      <c r="E3084" s="2" t="s">
        <v>178</v>
      </c>
      <c r="F3084" s="11">
        <v>42504.837094907409</v>
      </c>
      <c r="G3084" s="3">
        <v>59</v>
      </c>
      <c r="H3084" s="7" t="s">
        <v>13</v>
      </c>
      <c r="I3084" s="7" t="s">
        <v>423</v>
      </c>
    </row>
    <row r="3085" spans="1:9">
      <c r="A3085" s="7">
        <v>381529</v>
      </c>
      <c r="B3085" s="2" t="s">
        <v>9</v>
      </c>
      <c r="C3085" s="2" t="s">
        <v>402</v>
      </c>
      <c r="D3085" s="9" t="s">
        <v>403</v>
      </c>
      <c r="E3085" s="2" t="s">
        <v>178</v>
      </c>
      <c r="F3085" s="11">
        <v>42504.837060185186</v>
      </c>
      <c r="G3085" s="3">
        <v>59</v>
      </c>
      <c r="H3085" s="7" t="s">
        <v>13</v>
      </c>
      <c r="I3085" s="7" t="s">
        <v>423</v>
      </c>
    </row>
    <row r="3086" spans="1:9">
      <c r="A3086" s="7">
        <v>381529</v>
      </c>
      <c r="B3086" s="2" t="s">
        <v>9</v>
      </c>
      <c r="C3086" s="2" t="s">
        <v>443</v>
      </c>
      <c r="D3086" s="9" t="s">
        <v>444</v>
      </c>
      <c r="E3086" s="2" t="s">
        <v>445</v>
      </c>
      <c r="F3086" s="11">
        <v>42496.650208333333</v>
      </c>
      <c r="G3086" s="3">
        <v>63</v>
      </c>
      <c r="H3086" s="7" t="s">
        <v>13</v>
      </c>
      <c r="I3086" s="7" t="s">
        <v>168</v>
      </c>
    </row>
    <row r="3087" spans="1:9">
      <c r="A3087" s="7">
        <v>381529</v>
      </c>
      <c r="B3087" s="2" t="s">
        <v>9</v>
      </c>
      <c r="C3087" s="2" t="s">
        <v>443</v>
      </c>
      <c r="D3087" s="9" t="s">
        <v>444</v>
      </c>
      <c r="E3087" s="2" t="s">
        <v>445</v>
      </c>
      <c r="F3087" s="11">
        <v>42494.891099537039</v>
      </c>
      <c r="G3087" s="3">
        <v>63</v>
      </c>
      <c r="H3087" s="7" t="s">
        <v>13</v>
      </c>
      <c r="I3087" s="7" t="s">
        <v>423</v>
      </c>
    </row>
    <row r="3088" spans="1:9">
      <c r="A3088" s="7">
        <v>381529</v>
      </c>
      <c r="B3088" s="2" t="s">
        <v>9</v>
      </c>
      <c r="C3088" s="2" t="s">
        <v>443</v>
      </c>
      <c r="D3088" s="9" t="s">
        <v>444</v>
      </c>
      <c r="E3088" s="2" t="s">
        <v>445</v>
      </c>
      <c r="F3088" s="11">
        <v>42486.608240740738</v>
      </c>
      <c r="G3088" s="3">
        <v>63</v>
      </c>
      <c r="H3088" s="7" t="s">
        <v>13</v>
      </c>
      <c r="I3088" s="7" t="s">
        <v>423</v>
      </c>
    </row>
    <row r="3089" spans="1:9">
      <c r="A3089" s="7">
        <v>381529</v>
      </c>
      <c r="B3089" s="2" t="s">
        <v>9</v>
      </c>
      <c r="C3089" s="2" t="s">
        <v>196</v>
      </c>
      <c r="D3089" s="9" t="s">
        <v>197</v>
      </c>
      <c r="E3089" s="2" t="s">
        <v>171</v>
      </c>
      <c r="F3089" s="11">
        <v>42486.328252314815</v>
      </c>
      <c r="G3089" s="3">
        <v>66</v>
      </c>
      <c r="H3089" s="7" t="s">
        <v>13</v>
      </c>
      <c r="I3089" s="7" t="s">
        <v>885</v>
      </c>
    </row>
    <row r="3090" spans="1:9">
      <c r="A3090" s="7">
        <v>381529</v>
      </c>
      <c r="B3090" s="2" t="s">
        <v>9</v>
      </c>
      <c r="C3090" s="2" t="s">
        <v>172</v>
      </c>
      <c r="D3090" s="9" t="s">
        <v>173</v>
      </c>
      <c r="E3090" s="2" t="s">
        <v>171</v>
      </c>
      <c r="F3090" s="11">
        <v>42486.328101851854</v>
      </c>
      <c r="G3090" s="3">
        <v>57</v>
      </c>
      <c r="H3090" s="7" t="s">
        <v>13</v>
      </c>
      <c r="I3090" s="7" t="s">
        <v>885</v>
      </c>
    </row>
    <row r="3091" spans="1:9">
      <c r="A3091" s="7">
        <v>381529</v>
      </c>
      <c r="B3091" s="2" t="s">
        <v>9</v>
      </c>
      <c r="C3091" s="2" t="s">
        <v>418</v>
      </c>
      <c r="D3091" s="9" t="s">
        <v>419</v>
      </c>
      <c r="E3091" s="2" t="s">
        <v>171</v>
      </c>
      <c r="F3091" s="11">
        <v>42486.327962962961</v>
      </c>
      <c r="G3091" s="3">
        <v>58</v>
      </c>
      <c r="H3091" s="7" t="s">
        <v>13</v>
      </c>
      <c r="I3091" s="7" t="s">
        <v>885</v>
      </c>
    </row>
    <row r="3092" spans="1:9">
      <c r="A3092" s="7">
        <v>381529</v>
      </c>
      <c r="B3092" s="2" t="s">
        <v>9</v>
      </c>
      <c r="C3092" s="2" t="s">
        <v>200</v>
      </c>
      <c r="D3092" s="9" t="s">
        <v>201</v>
      </c>
      <c r="E3092" s="2" t="s">
        <v>171</v>
      </c>
      <c r="F3092" s="11">
        <v>42486.327881944446</v>
      </c>
      <c r="G3092" s="3">
        <v>31</v>
      </c>
      <c r="H3092" s="7" t="s">
        <v>13</v>
      </c>
      <c r="I3092" s="7" t="s">
        <v>885</v>
      </c>
    </row>
    <row r="3093" spans="1:9">
      <c r="A3093" s="7">
        <v>381529</v>
      </c>
      <c r="B3093" s="2" t="s">
        <v>9</v>
      </c>
      <c r="C3093" s="2" t="s">
        <v>210</v>
      </c>
      <c r="D3093" s="9" t="s">
        <v>209</v>
      </c>
      <c r="E3093" s="2" t="s">
        <v>171</v>
      </c>
      <c r="F3093" s="11">
        <v>42486.327789351853</v>
      </c>
      <c r="G3093" s="3">
        <v>51</v>
      </c>
      <c r="H3093" s="7" t="s">
        <v>13</v>
      </c>
      <c r="I3093" s="7" t="s">
        <v>885</v>
      </c>
    </row>
    <row r="3094" spans="1:9">
      <c r="A3094" s="7">
        <v>381529</v>
      </c>
      <c r="B3094" s="2" t="s">
        <v>9</v>
      </c>
      <c r="C3094" s="2" t="s">
        <v>208</v>
      </c>
      <c r="D3094" s="9" t="s">
        <v>209</v>
      </c>
      <c r="E3094" s="2" t="s">
        <v>171</v>
      </c>
      <c r="F3094" s="11">
        <v>42486.327696759261</v>
      </c>
      <c r="G3094" s="3">
        <v>79</v>
      </c>
      <c r="H3094" s="7" t="s">
        <v>13</v>
      </c>
      <c r="I3094" s="7" t="s">
        <v>885</v>
      </c>
    </row>
    <row r="3095" spans="1:9">
      <c r="A3095" s="7">
        <v>381529</v>
      </c>
      <c r="B3095" s="2" t="s">
        <v>9</v>
      </c>
      <c r="C3095" s="2" t="s">
        <v>443</v>
      </c>
      <c r="D3095" s="9" t="s">
        <v>444</v>
      </c>
      <c r="E3095" s="2" t="s">
        <v>445</v>
      </c>
      <c r="F3095" s="11">
        <v>42485.475891203707</v>
      </c>
      <c r="G3095" s="3">
        <v>63</v>
      </c>
      <c r="H3095" s="7" t="s">
        <v>13</v>
      </c>
      <c r="I3095" s="7" t="s">
        <v>423</v>
      </c>
    </row>
    <row r="3096" spans="1:9">
      <c r="A3096" s="7">
        <v>381529</v>
      </c>
      <c r="B3096" s="2" t="s">
        <v>9</v>
      </c>
      <c r="C3096" s="2" t="s">
        <v>443</v>
      </c>
      <c r="D3096" s="9" t="s">
        <v>444</v>
      </c>
      <c r="E3096" s="2" t="s">
        <v>445</v>
      </c>
      <c r="F3096" s="11">
        <v>42482.547905092593</v>
      </c>
      <c r="G3096" s="3">
        <v>63</v>
      </c>
      <c r="H3096" s="7" t="s">
        <v>13</v>
      </c>
      <c r="I3096" s="7" t="s">
        <v>168</v>
      </c>
    </row>
    <row r="3097" spans="1:9">
      <c r="A3097" s="7">
        <v>381529</v>
      </c>
      <c r="B3097" s="2" t="s">
        <v>9</v>
      </c>
      <c r="C3097" s="2" t="s">
        <v>505</v>
      </c>
      <c r="D3097" s="9" t="s">
        <v>506</v>
      </c>
      <c r="E3097" s="2" t="s">
        <v>507</v>
      </c>
      <c r="F3097" s="11">
        <v>42481.680497685185</v>
      </c>
      <c r="G3097" s="3">
        <v>83</v>
      </c>
      <c r="H3097" s="7" t="s">
        <v>13</v>
      </c>
      <c r="I3097" s="7" t="s">
        <v>886</v>
      </c>
    </row>
    <row r="3098" spans="1:9">
      <c r="A3098" s="7">
        <v>381529</v>
      </c>
      <c r="B3098" s="2" t="s">
        <v>9</v>
      </c>
      <c r="C3098" s="2" t="s">
        <v>443</v>
      </c>
      <c r="D3098" s="9" t="s">
        <v>444</v>
      </c>
      <c r="E3098" s="2" t="s">
        <v>445</v>
      </c>
      <c r="F3098" s="11">
        <v>42480.72797453704</v>
      </c>
      <c r="G3098" s="3">
        <v>63</v>
      </c>
      <c r="H3098" s="7" t="s">
        <v>13</v>
      </c>
      <c r="I3098" s="7" t="s">
        <v>168</v>
      </c>
    </row>
    <row r="3099" spans="1:9">
      <c r="A3099" s="7">
        <v>381529</v>
      </c>
      <c r="B3099" s="2" t="s">
        <v>9</v>
      </c>
      <c r="C3099" s="2" t="s">
        <v>498</v>
      </c>
      <c r="D3099" s="9" t="s">
        <v>499</v>
      </c>
      <c r="E3099" s="2" t="s">
        <v>157</v>
      </c>
      <c r="F3099" s="11">
        <v>42480.726851851854</v>
      </c>
      <c r="G3099" s="3">
        <v>55</v>
      </c>
      <c r="H3099" s="7" t="s">
        <v>13</v>
      </c>
      <c r="I3099" s="7" t="s">
        <v>168</v>
      </c>
    </row>
    <row r="3100" spans="1:9">
      <c r="A3100" s="7">
        <v>381529</v>
      </c>
      <c r="B3100" s="2" t="s">
        <v>9</v>
      </c>
      <c r="C3100" s="2" t="s">
        <v>498</v>
      </c>
      <c r="D3100" s="9" t="s">
        <v>499</v>
      </c>
      <c r="E3100" s="2" t="s">
        <v>157</v>
      </c>
      <c r="F3100" s="11">
        <v>42480.726782407408</v>
      </c>
      <c r="G3100" s="3">
        <v>55</v>
      </c>
      <c r="H3100" s="7" t="s">
        <v>13</v>
      </c>
      <c r="I3100" s="7" t="s">
        <v>168</v>
      </c>
    </row>
    <row r="3101" spans="1:9">
      <c r="A3101" s="7">
        <v>381529</v>
      </c>
      <c r="B3101" s="2" t="s">
        <v>9</v>
      </c>
      <c r="C3101" s="2" t="s">
        <v>443</v>
      </c>
      <c r="D3101" s="9" t="s">
        <v>444</v>
      </c>
      <c r="E3101" s="2" t="s">
        <v>445</v>
      </c>
      <c r="F3101" s="11">
        <v>42480.725717592592</v>
      </c>
      <c r="G3101" s="3">
        <v>63</v>
      </c>
      <c r="H3101" s="7" t="s">
        <v>13</v>
      </c>
      <c r="I3101" s="7" t="s">
        <v>164</v>
      </c>
    </row>
    <row r="3102" spans="1:9">
      <c r="A3102" s="7">
        <v>381529</v>
      </c>
      <c r="B3102" s="2" t="s">
        <v>9</v>
      </c>
      <c r="C3102" s="2" t="s">
        <v>443</v>
      </c>
      <c r="D3102" s="9" t="s">
        <v>444</v>
      </c>
      <c r="E3102" s="2" t="s">
        <v>445</v>
      </c>
      <c r="F3102" s="11">
        <v>42480.666250000002</v>
      </c>
      <c r="G3102" s="3">
        <v>63</v>
      </c>
      <c r="H3102" s="7" t="s">
        <v>13</v>
      </c>
      <c r="I3102" s="7" t="s">
        <v>168</v>
      </c>
    </row>
    <row r="3103" spans="1:9">
      <c r="A3103" s="7">
        <v>381529</v>
      </c>
      <c r="B3103" s="2" t="s">
        <v>9</v>
      </c>
      <c r="C3103" s="2" t="s">
        <v>443</v>
      </c>
      <c r="D3103" s="9" t="s">
        <v>444</v>
      </c>
      <c r="E3103" s="2" t="s">
        <v>445</v>
      </c>
      <c r="F3103" s="11">
        <v>42480.631932870368</v>
      </c>
      <c r="G3103" s="3">
        <v>63</v>
      </c>
      <c r="H3103" s="7" t="s">
        <v>13</v>
      </c>
      <c r="I3103" s="7" t="s">
        <v>887</v>
      </c>
    </row>
    <row r="3104" spans="1:9">
      <c r="A3104" s="7">
        <v>381529</v>
      </c>
      <c r="B3104" s="2" t="s">
        <v>9</v>
      </c>
      <c r="C3104" s="2" t="s">
        <v>443</v>
      </c>
      <c r="D3104" s="9" t="s">
        <v>444</v>
      </c>
      <c r="E3104" s="2" t="s">
        <v>445</v>
      </c>
      <c r="F3104" s="11">
        <v>42480.555127314816</v>
      </c>
      <c r="G3104" s="3">
        <v>63</v>
      </c>
      <c r="H3104" s="7" t="s">
        <v>13</v>
      </c>
      <c r="I3104" s="7" t="s">
        <v>888</v>
      </c>
    </row>
    <row r="3105" spans="1:9">
      <c r="A3105" s="7">
        <v>381529</v>
      </c>
      <c r="B3105" s="2" t="s">
        <v>9</v>
      </c>
      <c r="C3105" s="2" t="s">
        <v>443</v>
      </c>
      <c r="D3105" s="9" t="s">
        <v>444</v>
      </c>
      <c r="E3105" s="2" t="s">
        <v>445</v>
      </c>
      <c r="F3105" s="11">
        <v>42480.49628472222</v>
      </c>
      <c r="G3105" s="3">
        <v>63</v>
      </c>
      <c r="H3105" s="7" t="s">
        <v>13</v>
      </c>
      <c r="I3105" s="7" t="s">
        <v>889</v>
      </c>
    </row>
    <row r="3106" spans="1:9">
      <c r="A3106" s="7">
        <v>381529</v>
      </c>
      <c r="B3106" s="2" t="s">
        <v>9</v>
      </c>
      <c r="C3106" s="2" t="s">
        <v>443</v>
      </c>
      <c r="D3106" s="9" t="s">
        <v>444</v>
      </c>
      <c r="E3106" s="2" t="s">
        <v>445</v>
      </c>
      <c r="F3106" s="11">
        <v>42480.466562499998</v>
      </c>
      <c r="G3106" s="3">
        <v>63</v>
      </c>
      <c r="H3106" s="7" t="s">
        <v>13</v>
      </c>
      <c r="I3106" s="7" t="s">
        <v>890</v>
      </c>
    </row>
    <row r="3107" spans="1:9">
      <c r="A3107" s="7">
        <v>381529</v>
      </c>
      <c r="B3107" s="2" t="s">
        <v>9</v>
      </c>
      <c r="C3107" s="2" t="s">
        <v>443</v>
      </c>
      <c r="D3107" s="9" t="s">
        <v>444</v>
      </c>
      <c r="E3107" s="2" t="s">
        <v>445</v>
      </c>
      <c r="F3107" s="11">
        <v>42479.80673611111</v>
      </c>
      <c r="G3107" s="3">
        <v>63</v>
      </c>
      <c r="H3107" s="7" t="s">
        <v>13</v>
      </c>
      <c r="I3107" s="7" t="s">
        <v>891</v>
      </c>
    </row>
    <row r="3108" spans="1:9">
      <c r="A3108" s="7">
        <v>381529</v>
      </c>
      <c r="B3108" s="2" t="s">
        <v>9</v>
      </c>
      <c r="C3108" s="2" t="s">
        <v>443</v>
      </c>
      <c r="D3108" s="9" t="s">
        <v>444</v>
      </c>
      <c r="E3108" s="2" t="s">
        <v>445</v>
      </c>
      <c r="F3108" s="11">
        <v>42479.729317129626</v>
      </c>
      <c r="G3108" s="3">
        <v>63</v>
      </c>
      <c r="H3108" s="7" t="s">
        <v>13</v>
      </c>
      <c r="I3108" s="7" t="s">
        <v>423</v>
      </c>
    </row>
    <row r="3109" spans="1:9">
      <c r="A3109" s="7">
        <v>381529</v>
      </c>
      <c r="B3109" s="2" t="s">
        <v>9</v>
      </c>
      <c r="C3109" s="2" t="s">
        <v>443</v>
      </c>
      <c r="D3109" s="9" t="s">
        <v>444</v>
      </c>
      <c r="E3109" s="2" t="s">
        <v>445</v>
      </c>
      <c r="F3109" s="11">
        <v>42479.71056712963</v>
      </c>
      <c r="G3109" s="3">
        <v>63</v>
      </c>
      <c r="H3109" s="7" t="s">
        <v>13</v>
      </c>
      <c r="I3109" s="7" t="s">
        <v>892</v>
      </c>
    </row>
    <row r="3110" spans="1:9">
      <c r="A3110" s="7">
        <v>381529</v>
      </c>
      <c r="B3110" s="2" t="s">
        <v>9</v>
      </c>
      <c r="C3110" s="2" t="s">
        <v>443</v>
      </c>
      <c r="D3110" s="9" t="s">
        <v>444</v>
      </c>
      <c r="E3110" s="2" t="s">
        <v>445</v>
      </c>
      <c r="F3110" s="11">
        <v>42479.667210648149</v>
      </c>
      <c r="G3110" s="3">
        <v>63</v>
      </c>
      <c r="H3110" s="7" t="s">
        <v>13</v>
      </c>
      <c r="I3110" s="7" t="s">
        <v>893</v>
      </c>
    </row>
    <row r="3111" spans="1:9">
      <c r="A3111" s="7">
        <v>381529</v>
      </c>
      <c r="B3111" s="2" t="s">
        <v>9</v>
      </c>
      <c r="C3111" s="2" t="s">
        <v>208</v>
      </c>
      <c r="D3111" s="9" t="s">
        <v>209</v>
      </c>
      <c r="E3111" s="2" t="s">
        <v>171</v>
      </c>
      <c r="F3111" s="11">
        <v>42479.636678240742</v>
      </c>
      <c r="G3111" s="3">
        <v>79</v>
      </c>
      <c r="H3111" s="7" t="s">
        <v>13</v>
      </c>
      <c r="I3111" s="7" t="s">
        <v>894</v>
      </c>
    </row>
    <row r="3112" spans="1:9">
      <c r="A3112" s="7">
        <v>381529</v>
      </c>
      <c r="B3112" s="2" t="s">
        <v>9</v>
      </c>
      <c r="C3112" s="2" t="s">
        <v>443</v>
      </c>
      <c r="D3112" s="9" t="s">
        <v>444</v>
      </c>
      <c r="E3112" s="2" t="s">
        <v>445</v>
      </c>
      <c r="F3112" s="11">
        <v>42479.633206018516</v>
      </c>
      <c r="G3112" s="3">
        <v>63</v>
      </c>
      <c r="H3112" s="7" t="s">
        <v>13</v>
      </c>
      <c r="I3112" s="7" t="s">
        <v>895</v>
      </c>
    </row>
    <row r="3113" spans="1:9">
      <c r="A3113" s="7">
        <v>381529</v>
      </c>
      <c r="B3113" s="2" t="s">
        <v>9</v>
      </c>
      <c r="C3113" s="2" t="s">
        <v>194</v>
      </c>
      <c r="D3113" s="9" t="s">
        <v>195</v>
      </c>
      <c r="E3113" s="2" t="s">
        <v>171</v>
      </c>
      <c r="F3113" s="11">
        <v>42479.568611111114</v>
      </c>
      <c r="G3113" s="3">
        <v>92</v>
      </c>
      <c r="H3113" s="7" t="s">
        <v>13</v>
      </c>
      <c r="I3113" s="7" t="s">
        <v>420</v>
      </c>
    </row>
    <row r="3114" spans="1:9">
      <c r="A3114" s="7">
        <v>381529</v>
      </c>
      <c r="B3114" s="2" t="s">
        <v>9</v>
      </c>
      <c r="C3114" s="2" t="s">
        <v>620</v>
      </c>
      <c r="D3114" s="9" t="s">
        <v>621</v>
      </c>
      <c r="E3114" s="2" t="s">
        <v>163</v>
      </c>
      <c r="F3114" s="11">
        <v>42479.56753472222</v>
      </c>
      <c r="G3114" s="3">
        <v>31</v>
      </c>
      <c r="H3114" s="7" t="s">
        <v>13</v>
      </c>
      <c r="I3114" s="7" t="s">
        <v>420</v>
      </c>
    </row>
    <row r="3115" spans="1:9">
      <c r="A3115" s="7">
        <v>381529</v>
      </c>
      <c r="B3115" s="2" t="s">
        <v>9</v>
      </c>
      <c r="C3115" s="2" t="s">
        <v>443</v>
      </c>
      <c r="D3115" s="9" t="s">
        <v>444</v>
      </c>
      <c r="E3115" s="2" t="s">
        <v>445</v>
      </c>
      <c r="F3115" s="11">
        <v>42479.379027777781</v>
      </c>
      <c r="G3115" s="3">
        <v>63</v>
      </c>
      <c r="H3115" s="7" t="s">
        <v>13</v>
      </c>
      <c r="I3115" s="7" t="s">
        <v>896</v>
      </c>
    </row>
    <row r="3116" spans="1:9">
      <c r="A3116" s="7">
        <v>381529</v>
      </c>
      <c r="B3116" s="2" t="s">
        <v>9</v>
      </c>
      <c r="C3116" s="2" t="s">
        <v>443</v>
      </c>
      <c r="D3116" s="9" t="s">
        <v>444</v>
      </c>
      <c r="E3116" s="2" t="s">
        <v>445</v>
      </c>
      <c r="F3116" s="11">
        <v>42479.378969907404</v>
      </c>
      <c r="G3116" s="3">
        <v>63</v>
      </c>
      <c r="H3116" s="7" t="s">
        <v>13</v>
      </c>
      <c r="I3116" s="7" t="s">
        <v>896</v>
      </c>
    </row>
    <row r="3117" spans="1:9">
      <c r="A3117" s="7">
        <v>381529</v>
      </c>
      <c r="B3117" s="2" t="s">
        <v>9</v>
      </c>
      <c r="C3117" s="2" t="s">
        <v>443</v>
      </c>
      <c r="D3117" s="9" t="s">
        <v>444</v>
      </c>
      <c r="E3117" s="2" t="s">
        <v>445</v>
      </c>
      <c r="F3117" s="11">
        <v>42479.378587962965</v>
      </c>
      <c r="G3117" s="3">
        <v>63</v>
      </c>
      <c r="H3117" s="7" t="s">
        <v>13</v>
      </c>
      <c r="I3117" s="7" t="s">
        <v>168</v>
      </c>
    </row>
    <row r="3118" spans="1:9">
      <c r="A3118" s="7">
        <v>381529</v>
      </c>
      <c r="B3118" s="2" t="s">
        <v>9</v>
      </c>
      <c r="C3118" s="2" t="s">
        <v>443</v>
      </c>
      <c r="D3118" s="9" t="s">
        <v>444</v>
      </c>
      <c r="E3118" s="2" t="s">
        <v>445</v>
      </c>
      <c r="F3118" s="11">
        <v>42479.374444444446</v>
      </c>
      <c r="G3118" s="3">
        <v>63</v>
      </c>
      <c r="H3118" s="7" t="s">
        <v>13</v>
      </c>
      <c r="I3118" s="7" t="s">
        <v>897</v>
      </c>
    </row>
    <row r="3119" spans="1:9">
      <c r="A3119" s="7">
        <v>381529</v>
      </c>
      <c r="B3119" s="2" t="s">
        <v>9</v>
      </c>
      <c r="C3119" s="2" t="s">
        <v>620</v>
      </c>
      <c r="D3119" s="9" t="s">
        <v>621</v>
      </c>
      <c r="E3119" s="2" t="s">
        <v>163</v>
      </c>
      <c r="F3119" s="11">
        <v>42479.363842592589</v>
      </c>
      <c r="G3119" s="3">
        <v>31</v>
      </c>
      <c r="H3119" s="7" t="s">
        <v>13</v>
      </c>
      <c r="I3119" s="7" t="s">
        <v>897</v>
      </c>
    </row>
    <row r="3120" spans="1:9">
      <c r="A3120" s="7">
        <v>381529</v>
      </c>
      <c r="B3120" s="2" t="s">
        <v>9</v>
      </c>
      <c r="C3120" s="2" t="s">
        <v>443</v>
      </c>
      <c r="D3120" s="9" t="s">
        <v>444</v>
      </c>
      <c r="E3120" s="2" t="s">
        <v>445</v>
      </c>
      <c r="F3120" s="11">
        <v>42478.769270833334</v>
      </c>
      <c r="G3120" s="3">
        <v>63</v>
      </c>
      <c r="H3120" s="7" t="s">
        <v>13</v>
      </c>
      <c r="I3120" s="7" t="s">
        <v>898</v>
      </c>
    </row>
    <row r="3121" spans="1:9">
      <c r="A3121" s="7">
        <v>381529</v>
      </c>
      <c r="B3121" s="2" t="s">
        <v>9</v>
      </c>
      <c r="C3121" s="2" t="s">
        <v>443</v>
      </c>
      <c r="D3121" s="9" t="s">
        <v>444</v>
      </c>
      <c r="E3121" s="2" t="s">
        <v>445</v>
      </c>
      <c r="F3121" s="11">
        <v>42478.757627314815</v>
      </c>
      <c r="G3121" s="3">
        <v>63</v>
      </c>
      <c r="H3121" s="7" t="s">
        <v>13</v>
      </c>
      <c r="I3121" s="7" t="s">
        <v>899</v>
      </c>
    </row>
    <row r="3122" spans="1:9">
      <c r="A3122" s="7">
        <v>381529</v>
      </c>
      <c r="B3122" s="2" t="s">
        <v>9</v>
      </c>
      <c r="C3122" s="2" t="s">
        <v>443</v>
      </c>
      <c r="D3122" s="9" t="s">
        <v>444</v>
      </c>
      <c r="E3122" s="2" t="s">
        <v>445</v>
      </c>
      <c r="F3122" s="11">
        <v>42478.717164351852</v>
      </c>
      <c r="G3122" s="3">
        <v>63</v>
      </c>
      <c r="H3122" s="7" t="s">
        <v>13</v>
      </c>
      <c r="I3122" s="7" t="s">
        <v>168</v>
      </c>
    </row>
    <row r="3123" spans="1:9">
      <c r="A3123" s="7">
        <v>381529</v>
      </c>
      <c r="B3123" s="2" t="s">
        <v>9</v>
      </c>
      <c r="C3123" s="2" t="s">
        <v>443</v>
      </c>
      <c r="D3123" s="9" t="s">
        <v>444</v>
      </c>
      <c r="E3123" s="2" t="s">
        <v>445</v>
      </c>
      <c r="F3123" s="11">
        <v>42478.70820601852</v>
      </c>
      <c r="G3123" s="3">
        <v>63</v>
      </c>
      <c r="H3123" s="7" t="s">
        <v>13</v>
      </c>
      <c r="I3123" s="7" t="s">
        <v>900</v>
      </c>
    </row>
    <row r="3124" spans="1:9">
      <c r="A3124" s="7">
        <v>381529</v>
      </c>
      <c r="B3124" s="2" t="s">
        <v>9</v>
      </c>
      <c r="C3124" s="2" t="s">
        <v>498</v>
      </c>
      <c r="D3124" s="9" t="s">
        <v>499</v>
      </c>
      <c r="E3124" s="2" t="s">
        <v>157</v>
      </c>
      <c r="F3124" s="11">
        <v>42478.707916666666</v>
      </c>
      <c r="G3124" s="3">
        <v>55</v>
      </c>
      <c r="H3124" s="7" t="s">
        <v>13</v>
      </c>
      <c r="I3124" s="7" t="s">
        <v>900</v>
      </c>
    </row>
    <row r="3125" spans="1:9">
      <c r="A3125" s="7">
        <v>381529</v>
      </c>
      <c r="B3125" s="2" t="s">
        <v>9</v>
      </c>
      <c r="C3125" s="2" t="s">
        <v>606</v>
      </c>
      <c r="D3125" s="9" t="s">
        <v>607</v>
      </c>
      <c r="E3125" s="2" t="s">
        <v>163</v>
      </c>
      <c r="F3125" s="11">
        <v>42478.707777777781</v>
      </c>
      <c r="G3125" s="3">
        <v>38</v>
      </c>
      <c r="H3125" s="7" t="s">
        <v>13</v>
      </c>
      <c r="I3125" s="7" t="s">
        <v>900</v>
      </c>
    </row>
    <row r="3126" spans="1:9">
      <c r="A3126" s="7">
        <v>381529</v>
      </c>
      <c r="B3126" s="2" t="s">
        <v>9</v>
      </c>
      <c r="C3126" s="2" t="s">
        <v>443</v>
      </c>
      <c r="D3126" s="9" t="s">
        <v>444</v>
      </c>
      <c r="E3126" s="2" t="s">
        <v>445</v>
      </c>
      <c r="F3126" s="11">
        <v>42478.553599537037</v>
      </c>
      <c r="G3126" s="3">
        <v>63</v>
      </c>
      <c r="H3126" s="7" t="s">
        <v>13</v>
      </c>
      <c r="I3126" s="7" t="s">
        <v>901</v>
      </c>
    </row>
    <row r="3127" spans="1:9">
      <c r="A3127" s="7">
        <v>381529</v>
      </c>
      <c r="B3127" s="2" t="s">
        <v>9</v>
      </c>
      <c r="C3127" s="2" t="s">
        <v>443</v>
      </c>
      <c r="D3127" s="9" t="s">
        <v>444</v>
      </c>
      <c r="E3127" s="2" t="s">
        <v>445</v>
      </c>
      <c r="F3127" s="11">
        <v>42478.520439814813</v>
      </c>
      <c r="G3127" s="3">
        <v>63</v>
      </c>
      <c r="H3127" s="7" t="s">
        <v>13</v>
      </c>
      <c r="I3127" s="7" t="s">
        <v>902</v>
      </c>
    </row>
    <row r="3128" spans="1:9">
      <c r="A3128" s="7">
        <v>381529</v>
      </c>
      <c r="B3128" s="2" t="s">
        <v>9</v>
      </c>
      <c r="C3128" s="2" t="s">
        <v>443</v>
      </c>
      <c r="D3128" s="9" t="s">
        <v>444</v>
      </c>
      <c r="E3128" s="2" t="s">
        <v>445</v>
      </c>
      <c r="F3128" s="11">
        <v>42478.455439814818</v>
      </c>
      <c r="G3128" s="3">
        <v>63</v>
      </c>
      <c r="H3128" s="7" t="s">
        <v>13</v>
      </c>
      <c r="I3128" s="7" t="s">
        <v>168</v>
      </c>
    </row>
    <row r="3129" spans="1:9">
      <c r="A3129" s="7">
        <v>381529</v>
      </c>
      <c r="B3129" s="2" t="s">
        <v>9</v>
      </c>
      <c r="C3129" s="2" t="s">
        <v>443</v>
      </c>
      <c r="D3129" s="9" t="s">
        <v>444</v>
      </c>
      <c r="E3129" s="2" t="s">
        <v>445</v>
      </c>
      <c r="F3129" s="11">
        <v>42478.443356481483</v>
      </c>
      <c r="G3129" s="3">
        <v>63</v>
      </c>
      <c r="H3129" s="7" t="s">
        <v>13</v>
      </c>
      <c r="I3129" s="7" t="s">
        <v>423</v>
      </c>
    </row>
    <row r="3130" spans="1:9">
      <c r="A3130" s="7">
        <v>381529</v>
      </c>
      <c r="B3130" s="2" t="s">
        <v>9</v>
      </c>
      <c r="C3130" s="2" t="s">
        <v>212</v>
      </c>
      <c r="D3130" s="9" t="s">
        <v>213</v>
      </c>
      <c r="E3130" s="2" t="s">
        <v>157</v>
      </c>
      <c r="F3130" s="11">
        <v>42477.856203703705</v>
      </c>
      <c r="G3130" s="3">
        <v>54</v>
      </c>
      <c r="H3130" s="7" t="s">
        <v>13</v>
      </c>
      <c r="I3130" s="7" t="s">
        <v>423</v>
      </c>
    </row>
    <row r="3131" spans="1:9">
      <c r="A3131" s="7">
        <v>381529</v>
      </c>
      <c r="B3131" s="2" t="s">
        <v>9</v>
      </c>
      <c r="C3131" s="2" t="s">
        <v>488</v>
      </c>
      <c r="D3131" s="9" t="s">
        <v>489</v>
      </c>
      <c r="E3131" s="2" t="s">
        <v>157</v>
      </c>
      <c r="F3131" s="11">
        <v>42477.854687500003</v>
      </c>
      <c r="G3131" s="3">
        <v>52</v>
      </c>
      <c r="H3131" s="7" t="s">
        <v>13</v>
      </c>
      <c r="I3131" s="7" t="s">
        <v>423</v>
      </c>
    </row>
    <row r="3132" spans="1:9">
      <c r="A3132" s="7">
        <v>381529</v>
      </c>
      <c r="B3132" s="2" t="s">
        <v>9</v>
      </c>
      <c r="C3132" s="2" t="s">
        <v>490</v>
      </c>
      <c r="D3132" s="9" t="s">
        <v>491</v>
      </c>
      <c r="E3132" s="2" t="s">
        <v>445</v>
      </c>
      <c r="F3132" s="11">
        <v>42477.854571759257</v>
      </c>
      <c r="G3132" s="3">
        <v>81</v>
      </c>
      <c r="H3132" s="7" t="s">
        <v>13</v>
      </c>
      <c r="I3132" s="7" t="s">
        <v>423</v>
      </c>
    </row>
    <row r="3133" spans="1:9">
      <c r="A3133" s="7">
        <v>381529</v>
      </c>
      <c r="B3133" s="2" t="s">
        <v>9</v>
      </c>
      <c r="C3133" s="2" t="s">
        <v>614</v>
      </c>
      <c r="D3133" s="9" t="s">
        <v>615</v>
      </c>
      <c r="E3133" s="2" t="s">
        <v>163</v>
      </c>
      <c r="F3133" s="11">
        <v>42477.644189814811</v>
      </c>
      <c r="G3133" s="3">
        <v>51</v>
      </c>
      <c r="H3133" s="7" t="s">
        <v>13</v>
      </c>
      <c r="I3133" s="7" t="s">
        <v>423</v>
      </c>
    </row>
    <row r="3134" spans="1:9">
      <c r="A3134" s="7">
        <v>381529</v>
      </c>
      <c r="B3134" s="2" t="s">
        <v>9</v>
      </c>
      <c r="C3134" s="2" t="s">
        <v>492</v>
      </c>
      <c r="D3134" s="9" t="s">
        <v>493</v>
      </c>
      <c r="E3134" s="2" t="s">
        <v>445</v>
      </c>
      <c r="F3134" s="11">
        <v>42477.630486111113</v>
      </c>
      <c r="G3134" s="3">
        <v>62</v>
      </c>
      <c r="H3134" s="7" t="s">
        <v>13</v>
      </c>
      <c r="I3134" s="7" t="s">
        <v>423</v>
      </c>
    </row>
    <row r="3135" spans="1:9">
      <c r="A3135" s="7">
        <v>381529</v>
      </c>
      <c r="B3135" s="2" t="s">
        <v>9</v>
      </c>
      <c r="C3135" s="2" t="s">
        <v>508</v>
      </c>
      <c r="D3135" s="9" t="s">
        <v>509</v>
      </c>
      <c r="E3135" s="2" t="s">
        <v>510</v>
      </c>
      <c r="F3135" s="11">
        <v>42477.630127314813</v>
      </c>
      <c r="G3135" s="3">
        <v>74</v>
      </c>
      <c r="H3135" s="7" t="s">
        <v>13</v>
      </c>
      <c r="I3135" s="7" t="s">
        <v>423</v>
      </c>
    </row>
    <row r="3136" spans="1:9">
      <c r="A3136" s="7">
        <v>381529</v>
      </c>
      <c r="B3136" s="2" t="s">
        <v>9</v>
      </c>
      <c r="C3136" s="2" t="s">
        <v>158</v>
      </c>
      <c r="D3136" s="9" t="s">
        <v>159</v>
      </c>
      <c r="E3136" s="2" t="s">
        <v>160</v>
      </c>
      <c r="F3136" s="11">
        <v>42477.630023148151</v>
      </c>
      <c r="G3136" s="3">
        <v>63</v>
      </c>
      <c r="H3136" s="7" t="s">
        <v>13</v>
      </c>
      <c r="I3136" s="7" t="s">
        <v>423</v>
      </c>
    </row>
    <row r="3137" spans="1:9">
      <c r="A3137" s="7">
        <v>381529</v>
      </c>
      <c r="B3137" s="2" t="s">
        <v>9</v>
      </c>
      <c r="C3137" s="2" t="s">
        <v>443</v>
      </c>
      <c r="D3137" s="9" t="s">
        <v>444</v>
      </c>
      <c r="E3137" s="2" t="s">
        <v>445</v>
      </c>
      <c r="F3137" s="11">
        <v>42476.645601851851</v>
      </c>
      <c r="G3137" s="3">
        <v>63</v>
      </c>
      <c r="H3137" s="7" t="s">
        <v>13</v>
      </c>
      <c r="I3137" s="7" t="s">
        <v>423</v>
      </c>
    </row>
    <row r="3138" spans="1:9">
      <c r="A3138" s="7">
        <v>381529</v>
      </c>
      <c r="B3138" s="2" t="s">
        <v>9</v>
      </c>
      <c r="C3138" s="2" t="s">
        <v>15</v>
      </c>
      <c r="D3138" s="9" t="s">
        <v>16</v>
      </c>
      <c r="E3138" s="2" t="s">
        <v>17</v>
      </c>
      <c r="F3138" s="11">
        <v>42476.067291666666</v>
      </c>
      <c r="G3138" s="3">
        <v>94</v>
      </c>
      <c r="H3138" s="7" t="s">
        <v>13</v>
      </c>
      <c r="I3138" s="7" t="s">
        <v>423</v>
      </c>
    </row>
    <row r="3139" spans="1:9">
      <c r="A3139" s="7">
        <v>381529</v>
      </c>
      <c r="B3139" s="2" t="s">
        <v>9</v>
      </c>
      <c r="C3139" s="2" t="s">
        <v>364</v>
      </c>
      <c r="D3139" s="9" t="s">
        <v>365</v>
      </c>
      <c r="E3139" s="2" t="s">
        <v>27</v>
      </c>
      <c r="F3139" s="11">
        <v>42474.777777777781</v>
      </c>
      <c r="G3139" s="3">
        <v>78</v>
      </c>
      <c r="H3139" s="7" t="s">
        <v>13</v>
      </c>
      <c r="I3139" s="7" t="s">
        <v>903</v>
      </c>
    </row>
    <row r="3140" spans="1:9">
      <c r="A3140" s="7">
        <v>381529</v>
      </c>
      <c r="B3140" s="2" t="s">
        <v>9</v>
      </c>
      <c r="C3140" s="2" t="s">
        <v>772</v>
      </c>
      <c r="D3140" s="9" t="s">
        <v>773</v>
      </c>
      <c r="E3140" s="2" t="s">
        <v>157</v>
      </c>
      <c r="F3140" s="11">
        <v>42472.875520833331</v>
      </c>
      <c r="G3140" s="3">
        <v>62</v>
      </c>
      <c r="H3140" s="7" t="s">
        <v>13</v>
      </c>
      <c r="I3140" s="7" t="s">
        <v>423</v>
      </c>
    </row>
    <row r="3141" spans="1:9">
      <c r="A3141" s="7">
        <v>381529</v>
      </c>
      <c r="B3141" s="2" t="s">
        <v>9</v>
      </c>
      <c r="C3141" s="2" t="s">
        <v>155</v>
      </c>
      <c r="D3141" s="9" t="s">
        <v>156</v>
      </c>
      <c r="E3141" s="2" t="s">
        <v>157</v>
      </c>
      <c r="F3141" s="11">
        <v>42472.865868055553</v>
      </c>
      <c r="G3141" s="3">
        <v>65</v>
      </c>
      <c r="H3141" s="7" t="s">
        <v>13</v>
      </c>
      <c r="I3141" s="7" t="s">
        <v>423</v>
      </c>
    </row>
    <row r="3142" spans="1:9">
      <c r="A3142" s="7">
        <v>381529</v>
      </c>
      <c r="B3142" s="2" t="s">
        <v>9</v>
      </c>
      <c r="C3142" s="2" t="s">
        <v>502</v>
      </c>
      <c r="D3142" s="9" t="s">
        <v>503</v>
      </c>
      <c r="E3142" s="2" t="s">
        <v>504</v>
      </c>
      <c r="F3142" s="11">
        <v>42472.865682870368</v>
      </c>
      <c r="G3142" s="3">
        <v>100</v>
      </c>
      <c r="H3142" s="7" t="s">
        <v>13</v>
      </c>
      <c r="I3142" s="7" t="s">
        <v>423</v>
      </c>
    </row>
    <row r="3143" spans="1:9">
      <c r="A3143" s="7">
        <v>381529</v>
      </c>
      <c r="B3143" s="2" t="s">
        <v>9</v>
      </c>
      <c r="C3143" s="2" t="s">
        <v>481</v>
      </c>
      <c r="D3143" s="9" t="s">
        <v>478</v>
      </c>
      <c r="E3143" s="2" t="s">
        <v>479</v>
      </c>
      <c r="F3143" s="11">
        <v>42472.865381944444</v>
      </c>
      <c r="G3143" s="3">
        <v>89</v>
      </c>
      <c r="H3143" s="7" t="s">
        <v>13</v>
      </c>
      <c r="I3143" s="7" t="s">
        <v>423</v>
      </c>
    </row>
    <row r="3144" spans="1:9">
      <c r="A3144" s="7">
        <v>381529</v>
      </c>
      <c r="B3144" s="2" t="s">
        <v>9</v>
      </c>
      <c r="C3144" s="2" t="s">
        <v>477</v>
      </c>
      <c r="D3144" s="9" t="s">
        <v>478</v>
      </c>
      <c r="E3144" s="2" t="s">
        <v>479</v>
      </c>
      <c r="F3144" s="11">
        <v>42472.865127314813</v>
      </c>
      <c r="G3144" s="3">
        <v>10</v>
      </c>
      <c r="H3144" s="7" t="s">
        <v>13</v>
      </c>
      <c r="I3144" s="7" t="s">
        <v>423</v>
      </c>
    </row>
    <row r="3145" spans="1:9">
      <c r="A3145" s="7">
        <v>381529</v>
      </c>
      <c r="B3145" s="2" t="s">
        <v>9</v>
      </c>
      <c r="C3145" s="2" t="s">
        <v>318</v>
      </c>
      <c r="D3145" s="9" t="s">
        <v>250</v>
      </c>
      <c r="E3145" s="2" t="s">
        <v>27</v>
      </c>
      <c r="F3145" s="11">
        <v>42472.702060185184</v>
      </c>
      <c r="G3145" s="3">
        <v>70</v>
      </c>
      <c r="H3145" s="7" t="s">
        <v>13</v>
      </c>
      <c r="I3145" s="7" t="s">
        <v>168</v>
      </c>
    </row>
    <row r="3146" spans="1:9">
      <c r="A3146" s="7">
        <v>381529</v>
      </c>
      <c r="B3146" s="2" t="s">
        <v>9</v>
      </c>
      <c r="C3146" s="2" t="s">
        <v>251</v>
      </c>
      <c r="D3146" s="9" t="s">
        <v>52</v>
      </c>
      <c r="E3146" s="2" t="s">
        <v>27</v>
      </c>
      <c r="F3146" s="11">
        <v>42472.698587962965</v>
      </c>
      <c r="G3146" s="3">
        <v>57</v>
      </c>
      <c r="H3146" s="7" t="s">
        <v>13</v>
      </c>
      <c r="I3146" s="7" t="s">
        <v>168</v>
      </c>
    </row>
    <row r="3147" spans="1:9">
      <c r="A3147" s="7">
        <v>381529</v>
      </c>
      <c r="B3147" s="2" t="s">
        <v>9</v>
      </c>
      <c r="C3147" s="2" t="s">
        <v>404</v>
      </c>
      <c r="D3147" s="9" t="s">
        <v>405</v>
      </c>
      <c r="E3147" s="2" t="s">
        <v>27</v>
      </c>
      <c r="F3147" s="11">
        <v>42472.694039351853</v>
      </c>
      <c r="G3147" s="3">
        <v>78</v>
      </c>
      <c r="H3147" s="7" t="s">
        <v>13</v>
      </c>
      <c r="I3147" s="7" t="s">
        <v>168</v>
      </c>
    </row>
    <row r="3148" spans="1:9">
      <c r="A3148" s="7">
        <v>381529</v>
      </c>
      <c r="B3148" s="2" t="s">
        <v>9</v>
      </c>
      <c r="C3148" s="2" t="s">
        <v>602</v>
      </c>
      <c r="D3148" s="9" t="s">
        <v>603</v>
      </c>
      <c r="E3148" s="2" t="s">
        <v>163</v>
      </c>
      <c r="F3148" s="11">
        <v>42472.68509259259</v>
      </c>
      <c r="G3148" s="3">
        <v>72</v>
      </c>
      <c r="H3148" s="7" t="s">
        <v>13</v>
      </c>
      <c r="I3148" s="7" t="s">
        <v>168</v>
      </c>
    </row>
    <row r="3149" spans="1:9">
      <c r="A3149" s="7">
        <v>381529</v>
      </c>
      <c r="B3149" s="2" t="s">
        <v>9</v>
      </c>
      <c r="C3149" s="2" t="s">
        <v>196</v>
      </c>
      <c r="D3149" s="9" t="s">
        <v>197</v>
      </c>
      <c r="E3149" s="2" t="s">
        <v>171</v>
      </c>
      <c r="F3149" s="11">
        <v>42466.484074074076</v>
      </c>
      <c r="G3149" s="3">
        <v>66</v>
      </c>
      <c r="H3149" s="7" t="s">
        <v>13</v>
      </c>
      <c r="I3149" s="7" t="s">
        <v>144</v>
      </c>
    </row>
    <row r="3150" spans="1:9">
      <c r="A3150" s="7">
        <v>381529</v>
      </c>
      <c r="B3150" s="2" t="s">
        <v>9</v>
      </c>
      <c r="C3150" s="2" t="s">
        <v>196</v>
      </c>
      <c r="D3150" s="9" t="s">
        <v>197</v>
      </c>
      <c r="E3150" s="2" t="s">
        <v>171</v>
      </c>
      <c r="F3150" s="11">
        <v>42466.481574074074</v>
      </c>
      <c r="G3150" s="3">
        <v>66</v>
      </c>
      <c r="H3150" s="7" t="s">
        <v>13</v>
      </c>
      <c r="I3150" s="7" t="s">
        <v>144</v>
      </c>
    </row>
    <row r="3151" spans="1:9">
      <c r="A3151" s="7">
        <v>381529</v>
      </c>
      <c r="B3151" s="2" t="s">
        <v>9</v>
      </c>
      <c r="C3151" s="2" t="s">
        <v>647</v>
      </c>
      <c r="D3151" s="9" t="s">
        <v>648</v>
      </c>
      <c r="E3151" s="2" t="s">
        <v>27</v>
      </c>
      <c r="F3151" s="11">
        <v>42465.767071759263</v>
      </c>
      <c r="G3151" s="3">
        <v>54</v>
      </c>
      <c r="H3151" s="7" t="s">
        <v>13</v>
      </c>
      <c r="I3151" s="7" t="s">
        <v>904</v>
      </c>
    </row>
    <row r="3152" spans="1:9">
      <c r="A3152" s="7">
        <v>381529</v>
      </c>
      <c r="B3152" s="2" t="s">
        <v>9</v>
      </c>
      <c r="C3152" s="2" t="s">
        <v>647</v>
      </c>
      <c r="D3152" s="9" t="s">
        <v>648</v>
      </c>
      <c r="E3152" s="2" t="s">
        <v>27</v>
      </c>
      <c r="F3152" s="11">
        <v>42465.766851851855</v>
      </c>
      <c r="G3152" s="3">
        <v>54</v>
      </c>
      <c r="H3152" s="7" t="s">
        <v>13</v>
      </c>
      <c r="I3152" s="7" t="s">
        <v>904</v>
      </c>
    </row>
    <row r="3153" spans="1:9">
      <c r="A3153" s="7">
        <v>381529</v>
      </c>
      <c r="B3153" s="2" t="s">
        <v>9</v>
      </c>
      <c r="C3153" s="2" t="s">
        <v>845</v>
      </c>
      <c r="D3153" s="9" t="s">
        <v>846</v>
      </c>
      <c r="E3153" s="2" t="s">
        <v>171</v>
      </c>
      <c r="F3153" s="11">
        <v>42465.737638888888</v>
      </c>
      <c r="G3153" s="3">
        <v>0</v>
      </c>
      <c r="H3153" s="7" t="s">
        <v>13</v>
      </c>
      <c r="I3153" s="7" t="s">
        <v>168</v>
      </c>
    </row>
    <row r="3154" spans="1:9">
      <c r="A3154" s="7">
        <v>381529</v>
      </c>
      <c r="B3154" s="2" t="s">
        <v>9</v>
      </c>
      <c r="C3154" s="2" t="s">
        <v>647</v>
      </c>
      <c r="D3154" s="9" t="s">
        <v>648</v>
      </c>
      <c r="E3154" s="2" t="s">
        <v>27</v>
      </c>
      <c r="F3154" s="11">
        <v>42465.736377314817</v>
      </c>
      <c r="G3154" s="3">
        <v>54</v>
      </c>
      <c r="H3154" s="7" t="s">
        <v>13</v>
      </c>
      <c r="I3154" s="7" t="s">
        <v>168</v>
      </c>
    </row>
    <row r="3155" spans="1:9">
      <c r="A3155" s="7">
        <v>381529</v>
      </c>
      <c r="B3155" s="2" t="s">
        <v>9</v>
      </c>
      <c r="C3155" s="2" t="s">
        <v>15</v>
      </c>
      <c r="D3155" s="9" t="s">
        <v>16</v>
      </c>
      <c r="E3155" s="2" t="s">
        <v>17</v>
      </c>
      <c r="F3155" s="11">
        <v>42464.720567129632</v>
      </c>
      <c r="G3155" s="3">
        <v>94</v>
      </c>
      <c r="H3155" s="7" t="s">
        <v>13</v>
      </c>
      <c r="I3155" s="7" t="s">
        <v>164</v>
      </c>
    </row>
    <row r="3156" spans="1:9">
      <c r="A3156" s="7">
        <v>381529</v>
      </c>
      <c r="B3156" s="2" t="s">
        <v>9</v>
      </c>
      <c r="C3156" s="2" t="s">
        <v>15</v>
      </c>
      <c r="D3156" s="9" t="s">
        <v>16</v>
      </c>
      <c r="E3156" s="2" t="s">
        <v>17</v>
      </c>
      <c r="F3156" s="11">
        <v>42464.720509259256</v>
      </c>
      <c r="G3156" s="3">
        <v>94</v>
      </c>
      <c r="H3156" s="7" t="s">
        <v>13</v>
      </c>
      <c r="I3156" s="7" t="s">
        <v>164</v>
      </c>
    </row>
    <row r="3157" spans="1:9">
      <c r="A3157" s="7">
        <v>381529</v>
      </c>
      <c r="B3157" s="2" t="s">
        <v>9</v>
      </c>
      <c r="C3157" s="2" t="s">
        <v>208</v>
      </c>
      <c r="D3157" s="9" t="s">
        <v>209</v>
      </c>
      <c r="E3157" s="2" t="s">
        <v>171</v>
      </c>
      <c r="F3157" s="11">
        <v>42460.758784722224</v>
      </c>
      <c r="G3157" s="3">
        <v>79</v>
      </c>
      <c r="H3157" s="7" t="s">
        <v>13</v>
      </c>
      <c r="I3157" s="7" t="s">
        <v>164</v>
      </c>
    </row>
    <row r="3158" spans="1:9">
      <c r="A3158" s="7">
        <v>381529</v>
      </c>
      <c r="B3158" s="2" t="s">
        <v>9</v>
      </c>
      <c r="C3158" s="2" t="s">
        <v>519</v>
      </c>
      <c r="D3158" s="9" t="s">
        <v>520</v>
      </c>
      <c r="E3158" s="2" t="s">
        <v>437</v>
      </c>
      <c r="F3158" s="11">
        <v>42460.423067129632</v>
      </c>
      <c r="G3158" s="3">
        <v>57</v>
      </c>
      <c r="H3158" s="7" t="s">
        <v>13</v>
      </c>
      <c r="I3158" s="7" t="s">
        <v>164</v>
      </c>
    </row>
    <row r="3159" spans="1:9">
      <c r="A3159" s="7">
        <v>381529</v>
      </c>
      <c r="B3159" s="2" t="s">
        <v>9</v>
      </c>
      <c r="C3159" s="2" t="s">
        <v>443</v>
      </c>
      <c r="D3159" s="9" t="s">
        <v>444</v>
      </c>
      <c r="E3159" s="2" t="s">
        <v>445</v>
      </c>
      <c r="F3159" s="11">
        <v>42459.482499999998</v>
      </c>
      <c r="G3159" s="3">
        <v>63</v>
      </c>
      <c r="H3159" s="7" t="s">
        <v>13</v>
      </c>
      <c r="I3159" s="7" t="s">
        <v>905</v>
      </c>
    </row>
    <row r="3160" spans="1:9">
      <c r="A3160" s="7">
        <v>381529</v>
      </c>
      <c r="B3160" s="2" t="s">
        <v>9</v>
      </c>
      <c r="C3160" s="2" t="s">
        <v>196</v>
      </c>
      <c r="D3160" s="9" t="s">
        <v>197</v>
      </c>
      <c r="E3160" s="2" t="s">
        <v>171</v>
      </c>
      <c r="F3160" s="11">
        <v>42455.818310185183</v>
      </c>
      <c r="G3160" s="3">
        <v>66</v>
      </c>
      <c r="H3160" s="7" t="s">
        <v>13</v>
      </c>
      <c r="I3160" s="7" t="s">
        <v>423</v>
      </c>
    </row>
    <row r="3161" spans="1:9">
      <c r="A3161" s="7">
        <v>381529</v>
      </c>
      <c r="B3161" s="2" t="s">
        <v>9</v>
      </c>
      <c r="C3161" s="2" t="s">
        <v>668</v>
      </c>
      <c r="D3161" s="9" t="s">
        <v>669</v>
      </c>
      <c r="E3161" s="2" t="s">
        <v>171</v>
      </c>
      <c r="F3161" s="11">
        <v>42446.861828703702</v>
      </c>
      <c r="G3161" s="3">
        <v>111</v>
      </c>
      <c r="H3161" s="7" t="s">
        <v>13</v>
      </c>
      <c r="I3161" s="7" t="s">
        <v>168</v>
      </c>
    </row>
    <row r="3162" spans="1:9">
      <c r="A3162" s="7">
        <v>381529</v>
      </c>
      <c r="B3162" s="2" t="s">
        <v>9</v>
      </c>
      <c r="C3162" s="2" t="s">
        <v>200</v>
      </c>
      <c r="D3162" s="9" t="s">
        <v>201</v>
      </c>
      <c r="E3162" s="2" t="s">
        <v>171</v>
      </c>
      <c r="F3162" s="11">
        <v>42446.859976851854</v>
      </c>
      <c r="G3162" s="3">
        <v>31</v>
      </c>
      <c r="H3162" s="7" t="s">
        <v>13</v>
      </c>
      <c r="I3162" s="7" t="s">
        <v>168</v>
      </c>
    </row>
    <row r="3163" spans="1:9">
      <c r="A3163" s="7">
        <v>381529</v>
      </c>
      <c r="B3163" s="2" t="s">
        <v>9</v>
      </c>
      <c r="C3163" s="2" t="s">
        <v>196</v>
      </c>
      <c r="D3163" s="9" t="s">
        <v>197</v>
      </c>
      <c r="E3163" s="2" t="s">
        <v>171</v>
      </c>
      <c r="F3163" s="11">
        <v>42446.859131944446</v>
      </c>
      <c r="G3163" s="3">
        <v>66</v>
      </c>
      <c r="H3163" s="7" t="s">
        <v>13</v>
      </c>
      <c r="I3163" s="7" t="s">
        <v>168</v>
      </c>
    </row>
    <row r="3164" spans="1:9">
      <c r="A3164" s="7">
        <v>381529</v>
      </c>
      <c r="B3164" s="2" t="s">
        <v>9</v>
      </c>
      <c r="C3164" s="2" t="s">
        <v>196</v>
      </c>
      <c r="D3164" s="9" t="s">
        <v>197</v>
      </c>
      <c r="E3164" s="2" t="s">
        <v>171</v>
      </c>
      <c r="F3164" s="11">
        <v>42443.682650462964</v>
      </c>
      <c r="G3164" s="3">
        <v>66</v>
      </c>
      <c r="H3164" s="7" t="s">
        <v>13</v>
      </c>
      <c r="I3164" s="7" t="s">
        <v>168</v>
      </c>
    </row>
    <row r="3165" spans="1:9" ht="25.5">
      <c r="A3165" s="7">
        <v>381529</v>
      </c>
      <c r="B3165" s="2" t="s">
        <v>9</v>
      </c>
      <c r="C3165" s="2" t="s">
        <v>677</v>
      </c>
      <c r="D3165" s="9" t="s">
        <v>678</v>
      </c>
      <c r="E3165" s="2" t="s">
        <v>47</v>
      </c>
      <c r="F3165" s="11">
        <v>42443.609930555554</v>
      </c>
      <c r="G3165" s="3">
        <v>52</v>
      </c>
      <c r="H3165" s="7" t="s">
        <v>13</v>
      </c>
      <c r="I3165" s="7" t="s">
        <v>164</v>
      </c>
    </row>
    <row r="3166" spans="1:9">
      <c r="A3166" s="7">
        <v>381529</v>
      </c>
      <c r="B3166" s="2" t="s">
        <v>9</v>
      </c>
      <c r="C3166" s="2" t="s">
        <v>587</v>
      </c>
      <c r="D3166" s="9" t="s">
        <v>588</v>
      </c>
      <c r="E3166" s="2" t="s">
        <v>27</v>
      </c>
      <c r="F3166" s="11">
        <v>42441.514236111114</v>
      </c>
      <c r="G3166" s="3">
        <v>63</v>
      </c>
      <c r="H3166" s="7" t="s">
        <v>13</v>
      </c>
      <c r="I3166" s="7" t="s">
        <v>423</v>
      </c>
    </row>
    <row r="3167" spans="1:9">
      <c r="A3167" s="7">
        <v>381529</v>
      </c>
      <c r="B3167" s="2" t="s">
        <v>9</v>
      </c>
      <c r="C3167" s="2" t="s">
        <v>28</v>
      </c>
      <c r="D3167" s="9" t="s">
        <v>29</v>
      </c>
      <c r="E3167" s="2" t="s">
        <v>27</v>
      </c>
      <c r="F3167" s="11">
        <v>42441.511111111111</v>
      </c>
      <c r="G3167" s="3">
        <v>94</v>
      </c>
      <c r="H3167" s="7" t="s">
        <v>13</v>
      </c>
      <c r="I3167" s="7" t="s">
        <v>423</v>
      </c>
    </row>
    <row r="3168" spans="1:9">
      <c r="A3168" s="7">
        <v>381529</v>
      </c>
      <c r="B3168" s="2" t="s">
        <v>9</v>
      </c>
      <c r="C3168" s="2" t="s">
        <v>585</v>
      </c>
      <c r="D3168" s="9" t="s">
        <v>586</v>
      </c>
      <c r="E3168" s="2" t="s">
        <v>27</v>
      </c>
      <c r="F3168" s="11">
        <v>42441.510960648149</v>
      </c>
      <c r="G3168" s="3">
        <v>0</v>
      </c>
      <c r="H3168" s="7" t="s">
        <v>13</v>
      </c>
      <c r="I3168" s="7" t="s">
        <v>423</v>
      </c>
    </row>
    <row r="3169" spans="1:9">
      <c r="A3169" s="7">
        <v>381529</v>
      </c>
      <c r="B3169" s="2" t="s">
        <v>9</v>
      </c>
      <c r="C3169" s="2" t="s">
        <v>28</v>
      </c>
      <c r="D3169" s="9" t="s">
        <v>29</v>
      </c>
      <c r="E3169" s="2" t="s">
        <v>27</v>
      </c>
      <c r="F3169" s="11">
        <v>42439.78361111111</v>
      </c>
      <c r="G3169" s="3">
        <v>94</v>
      </c>
      <c r="H3169" s="7" t="s">
        <v>13</v>
      </c>
      <c r="I3169" s="7" t="s">
        <v>468</v>
      </c>
    </row>
    <row r="3170" spans="1:9">
      <c r="A3170" s="7">
        <v>381529</v>
      </c>
      <c r="B3170" s="2" t="s">
        <v>9</v>
      </c>
      <c r="C3170" s="2" t="s">
        <v>196</v>
      </c>
      <c r="D3170" s="9" t="s">
        <v>197</v>
      </c>
      <c r="E3170" s="2" t="s">
        <v>171</v>
      </c>
      <c r="F3170" s="11">
        <v>42439.576365740744</v>
      </c>
      <c r="G3170" s="3">
        <v>66</v>
      </c>
      <c r="H3170" s="7" t="s">
        <v>13</v>
      </c>
      <c r="I3170" s="7" t="s">
        <v>884</v>
      </c>
    </row>
    <row r="3171" spans="1:9">
      <c r="A3171" s="7">
        <v>381529</v>
      </c>
      <c r="B3171" s="2" t="s">
        <v>9</v>
      </c>
      <c r="C3171" s="2" t="s">
        <v>229</v>
      </c>
      <c r="D3171" s="9" t="s">
        <v>230</v>
      </c>
      <c r="E3171" s="2" t="s">
        <v>24</v>
      </c>
      <c r="F3171" s="11">
        <v>42436.70888888889</v>
      </c>
      <c r="G3171" s="3">
        <v>66</v>
      </c>
      <c r="H3171" s="7" t="s">
        <v>13</v>
      </c>
      <c r="I3171" s="7" t="s">
        <v>906</v>
      </c>
    </row>
    <row r="3172" spans="1:9">
      <c r="A3172" s="7">
        <v>381529</v>
      </c>
      <c r="B3172" s="2" t="s">
        <v>9</v>
      </c>
      <c r="C3172" s="2" t="s">
        <v>327</v>
      </c>
      <c r="D3172" s="9" t="s">
        <v>328</v>
      </c>
      <c r="E3172" s="2" t="s">
        <v>329</v>
      </c>
      <c r="F3172" s="11">
        <v>42436.708240740743</v>
      </c>
      <c r="G3172" s="3">
        <v>58</v>
      </c>
      <c r="H3172" s="7" t="s">
        <v>13</v>
      </c>
      <c r="I3172" s="7" t="s">
        <v>906</v>
      </c>
    </row>
    <row r="3173" spans="1:9">
      <c r="A3173" s="7">
        <v>381529</v>
      </c>
      <c r="B3173" s="2" t="s">
        <v>9</v>
      </c>
      <c r="C3173" s="2" t="s">
        <v>155</v>
      </c>
      <c r="D3173" s="9" t="s">
        <v>156</v>
      </c>
      <c r="E3173" s="2" t="s">
        <v>157</v>
      </c>
      <c r="F3173" s="11">
        <v>42436.707766203705</v>
      </c>
      <c r="G3173" s="3">
        <v>65</v>
      </c>
      <c r="H3173" s="7" t="s">
        <v>13</v>
      </c>
      <c r="I3173" s="7" t="s">
        <v>906</v>
      </c>
    </row>
    <row r="3174" spans="1:9">
      <c r="A3174" s="7">
        <v>381529</v>
      </c>
      <c r="B3174" s="2" t="s">
        <v>9</v>
      </c>
      <c r="C3174" s="2" t="s">
        <v>196</v>
      </c>
      <c r="D3174" s="9" t="s">
        <v>197</v>
      </c>
      <c r="E3174" s="2" t="s">
        <v>171</v>
      </c>
      <c r="F3174" s="11">
        <v>42436.530312499999</v>
      </c>
      <c r="G3174" s="3">
        <v>66</v>
      </c>
      <c r="H3174" s="7" t="s">
        <v>13</v>
      </c>
      <c r="I3174" s="7" t="s">
        <v>907</v>
      </c>
    </row>
    <row r="3175" spans="1:9" ht="25.5">
      <c r="A3175" s="7">
        <v>381529</v>
      </c>
      <c r="B3175" s="2" t="s">
        <v>9</v>
      </c>
      <c r="C3175" s="2" t="s">
        <v>136</v>
      </c>
      <c r="D3175" s="9" t="s">
        <v>137</v>
      </c>
      <c r="E3175" s="2" t="s">
        <v>47</v>
      </c>
      <c r="F3175" s="11">
        <v>42430.439120370371</v>
      </c>
      <c r="G3175" s="3">
        <v>88</v>
      </c>
      <c r="H3175" s="7" t="s">
        <v>13</v>
      </c>
      <c r="I3175" s="7" t="s">
        <v>908</v>
      </c>
    </row>
    <row r="3176" spans="1:9" ht="25.5">
      <c r="A3176" s="7">
        <v>381529</v>
      </c>
      <c r="B3176" s="2" t="s">
        <v>9</v>
      </c>
      <c r="C3176" s="2" t="s">
        <v>136</v>
      </c>
      <c r="D3176" s="9" t="s">
        <v>137</v>
      </c>
      <c r="E3176" s="2" t="s">
        <v>47</v>
      </c>
      <c r="F3176" s="11">
        <v>42430.439062500001</v>
      </c>
      <c r="G3176" s="3">
        <v>88</v>
      </c>
      <c r="H3176" s="7" t="s">
        <v>13</v>
      </c>
      <c r="I3176" s="7" t="s">
        <v>908</v>
      </c>
    </row>
    <row r="3177" spans="1:9" ht="25.5">
      <c r="A3177" s="7">
        <v>381529</v>
      </c>
      <c r="B3177" s="2" t="s">
        <v>9</v>
      </c>
      <c r="C3177" s="2" t="s">
        <v>740</v>
      </c>
      <c r="D3177" s="9" t="s">
        <v>741</v>
      </c>
      <c r="E3177" s="2" t="s">
        <v>47</v>
      </c>
      <c r="F3177" s="11">
        <v>42430.437083333331</v>
      </c>
      <c r="G3177" s="3">
        <v>74</v>
      </c>
      <c r="H3177" s="7" t="s">
        <v>13</v>
      </c>
      <c r="I3177" s="7" t="s">
        <v>908</v>
      </c>
    </row>
    <row r="3178" spans="1:9">
      <c r="A3178" s="7">
        <v>381529</v>
      </c>
      <c r="B3178" s="2" t="s">
        <v>9</v>
      </c>
      <c r="C3178" s="2" t="s">
        <v>38</v>
      </c>
      <c r="D3178" s="9" t="s">
        <v>39</v>
      </c>
      <c r="E3178" s="2" t="s">
        <v>21</v>
      </c>
      <c r="F3178" s="11">
        <v>42428.533599537041</v>
      </c>
      <c r="G3178" s="3">
        <v>0</v>
      </c>
      <c r="H3178" s="7" t="s">
        <v>13</v>
      </c>
      <c r="I3178" s="7" t="s">
        <v>423</v>
      </c>
    </row>
    <row r="3179" spans="1:9" ht="25.5">
      <c r="A3179" s="7">
        <v>381529</v>
      </c>
      <c r="B3179" s="2" t="s">
        <v>9</v>
      </c>
      <c r="C3179" s="2" t="s">
        <v>753</v>
      </c>
      <c r="D3179" s="9" t="s">
        <v>754</v>
      </c>
      <c r="E3179" s="2" t="s">
        <v>47</v>
      </c>
      <c r="F3179" s="11">
        <v>42428.533460648148</v>
      </c>
      <c r="G3179" s="3">
        <v>56</v>
      </c>
      <c r="H3179" s="7" t="s">
        <v>13</v>
      </c>
      <c r="I3179" s="7" t="s">
        <v>423</v>
      </c>
    </row>
    <row r="3180" spans="1:9" ht="25.5">
      <c r="A3180" s="7">
        <v>381529</v>
      </c>
      <c r="B3180" s="2" t="s">
        <v>9</v>
      </c>
      <c r="C3180" s="2" t="s">
        <v>219</v>
      </c>
      <c r="D3180" s="9" t="s">
        <v>220</v>
      </c>
      <c r="E3180" s="2" t="s">
        <v>47</v>
      </c>
      <c r="F3180" s="11">
        <v>42428.532962962963</v>
      </c>
      <c r="G3180" s="3">
        <v>54</v>
      </c>
      <c r="H3180" s="7" t="s">
        <v>13</v>
      </c>
      <c r="I3180" s="7" t="s">
        <v>423</v>
      </c>
    </row>
    <row r="3181" spans="1:9" ht="25.5">
      <c r="A3181" s="7">
        <v>381529</v>
      </c>
      <c r="B3181" s="2" t="s">
        <v>9</v>
      </c>
      <c r="C3181" s="2" t="s">
        <v>221</v>
      </c>
      <c r="D3181" s="9" t="s">
        <v>222</v>
      </c>
      <c r="E3181" s="2" t="s">
        <v>47</v>
      </c>
      <c r="F3181" s="11">
        <v>42428.532835648148</v>
      </c>
      <c r="G3181" s="3">
        <v>49</v>
      </c>
      <c r="H3181" s="7" t="s">
        <v>13</v>
      </c>
      <c r="I3181" s="7" t="s">
        <v>423</v>
      </c>
    </row>
    <row r="3182" spans="1:9">
      <c r="A3182" s="7">
        <v>381529</v>
      </c>
      <c r="B3182" s="2" t="s">
        <v>9</v>
      </c>
      <c r="C3182" s="2" t="s">
        <v>745</v>
      </c>
      <c r="D3182" s="9" t="s">
        <v>746</v>
      </c>
      <c r="E3182" s="2" t="s">
        <v>47</v>
      </c>
      <c r="F3182" s="11">
        <v>42428.532546296294</v>
      </c>
      <c r="G3182" s="3">
        <v>56</v>
      </c>
      <c r="H3182" s="7" t="s">
        <v>13</v>
      </c>
      <c r="I3182" s="7" t="s">
        <v>423</v>
      </c>
    </row>
    <row r="3183" spans="1:9">
      <c r="A3183" s="7">
        <v>381529</v>
      </c>
      <c r="B3183" s="2" t="s">
        <v>9</v>
      </c>
      <c r="C3183" s="2" t="s">
        <v>747</v>
      </c>
      <c r="D3183" s="9" t="s">
        <v>748</v>
      </c>
      <c r="E3183" s="2" t="s">
        <v>47</v>
      </c>
      <c r="F3183" s="11">
        <v>42428.532418981478</v>
      </c>
      <c r="G3183" s="3">
        <v>92</v>
      </c>
      <c r="H3183" s="7" t="s">
        <v>13</v>
      </c>
      <c r="I3183" s="7" t="s">
        <v>423</v>
      </c>
    </row>
    <row r="3184" spans="1:9" ht="25.5">
      <c r="A3184" s="7">
        <v>381529</v>
      </c>
      <c r="B3184" s="2" t="s">
        <v>9</v>
      </c>
      <c r="C3184" s="2" t="s">
        <v>140</v>
      </c>
      <c r="D3184" s="9" t="s">
        <v>141</v>
      </c>
      <c r="E3184" s="2" t="s">
        <v>47</v>
      </c>
      <c r="F3184" s="11">
        <v>42428.532256944447</v>
      </c>
      <c r="G3184" s="3">
        <v>31</v>
      </c>
      <c r="H3184" s="7" t="s">
        <v>13</v>
      </c>
      <c r="I3184" s="7" t="s">
        <v>423</v>
      </c>
    </row>
    <row r="3185" spans="1:9">
      <c r="A3185" s="7">
        <v>381529</v>
      </c>
      <c r="B3185" s="2" t="s">
        <v>9</v>
      </c>
      <c r="C3185" s="2" t="s">
        <v>708</v>
      </c>
      <c r="D3185" s="9" t="s">
        <v>709</v>
      </c>
      <c r="E3185" s="2" t="s">
        <v>47</v>
      </c>
      <c r="F3185" s="11">
        <v>42428.532152777778</v>
      </c>
      <c r="G3185" s="3">
        <v>58</v>
      </c>
      <c r="H3185" s="7" t="s">
        <v>13</v>
      </c>
      <c r="I3185" s="7" t="s">
        <v>423</v>
      </c>
    </row>
    <row r="3186" spans="1:9" ht="25.5">
      <c r="A3186" s="7">
        <v>381529</v>
      </c>
      <c r="B3186" s="2" t="s">
        <v>9</v>
      </c>
      <c r="C3186" s="2" t="s">
        <v>677</v>
      </c>
      <c r="D3186" s="9" t="s">
        <v>678</v>
      </c>
      <c r="E3186" s="2" t="s">
        <v>47</v>
      </c>
      <c r="F3186" s="11">
        <v>42428.532025462962</v>
      </c>
      <c r="G3186" s="3">
        <v>52</v>
      </c>
      <c r="H3186" s="7" t="s">
        <v>13</v>
      </c>
      <c r="I3186" s="7" t="s">
        <v>423</v>
      </c>
    </row>
    <row r="3187" spans="1:9">
      <c r="A3187" s="7">
        <v>381529</v>
      </c>
      <c r="B3187" s="2" t="s">
        <v>9</v>
      </c>
      <c r="C3187" s="2" t="s">
        <v>679</v>
      </c>
      <c r="D3187" s="9" t="s">
        <v>680</v>
      </c>
      <c r="E3187" s="2" t="s">
        <v>47</v>
      </c>
      <c r="F3187" s="11">
        <v>42428.531886574077</v>
      </c>
      <c r="G3187" s="3">
        <v>58</v>
      </c>
      <c r="H3187" s="7" t="s">
        <v>13</v>
      </c>
      <c r="I3187" s="7" t="s">
        <v>423</v>
      </c>
    </row>
    <row r="3188" spans="1:9">
      <c r="A3188" s="7">
        <v>381529</v>
      </c>
      <c r="B3188" s="2" t="s">
        <v>9</v>
      </c>
      <c r="C3188" s="2" t="s">
        <v>185</v>
      </c>
      <c r="D3188" s="9" t="s">
        <v>186</v>
      </c>
      <c r="E3188" s="2" t="s">
        <v>21</v>
      </c>
      <c r="F3188" s="11">
        <v>42428.531226851854</v>
      </c>
      <c r="G3188" s="3">
        <v>59</v>
      </c>
      <c r="H3188" s="7" t="s">
        <v>13</v>
      </c>
      <c r="I3188" s="7" t="s">
        <v>423</v>
      </c>
    </row>
    <row r="3189" spans="1:9">
      <c r="A3189" s="7">
        <v>381529</v>
      </c>
      <c r="B3189" s="2" t="s">
        <v>9</v>
      </c>
      <c r="C3189" s="2" t="s">
        <v>386</v>
      </c>
      <c r="D3189" s="9" t="s">
        <v>387</v>
      </c>
      <c r="E3189" s="2" t="s">
        <v>21</v>
      </c>
      <c r="F3189" s="11">
        <v>42428.530972222223</v>
      </c>
      <c r="G3189" s="3">
        <v>94</v>
      </c>
      <c r="H3189" s="7" t="s">
        <v>13</v>
      </c>
      <c r="I3189" s="7" t="s">
        <v>423</v>
      </c>
    </row>
    <row r="3190" spans="1:9">
      <c r="A3190" s="7">
        <v>381529</v>
      </c>
      <c r="B3190" s="2" t="s">
        <v>9</v>
      </c>
      <c r="C3190" s="2" t="s">
        <v>187</v>
      </c>
      <c r="D3190" s="9" t="s">
        <v>188</v>
      </c>
      <c r="E3190" s="2" t="s">
        <v>21</v>
      </c>
      <c r="F3190" s="11">
        <v>42428.530706018515</v>
      </c>
      <c r="G3190" s="3">
        <v>58</v>
      </c>
      <c r="H3190" s="7" t="s">
        <v>13</v>
      </c>
      <c r="I3190" s="7" t="s">
        <v>423</v>
      </c>
    </row>
    <row r="3191" spans="1:9">
      <c r="A3191" s="7">
        <v>381529</v>
      </c>
      <c r="B3191" s="2" t="s">
        <v>9</v>
      </c>
      <c r="C3191" s="2" t="s">
        <v>388</v>
      </c>
      <c r="D3191" s="9" t="s">
        <v>389</v>
      </c>
      <c r="E3191" s="2" t="s">
        <v>21</v>
      </c>
      <c r="F3191" s="11">
        <v>42428.530381944445</v>
      </c>
      <c r="G3191" s="3">
        <v>0</v>
      </c>
      <c r="H3191" s="7" t="s">
        <v>13</v>
      </c>
      <c r="I3191" s="7" t="s">
        <v>423</v>
      </c>
    </row>
    <row r="3192" spans="1:9">
      <c r="A3192" s="7">
        <v>381529</v>
      </c>
      <c r="B3192" s="2" t="s">
        <v>9</v>
      </c>
      <c r="C3192" s="2" t="s">
        <v>390</v>
      </c>
      <c r="D3192" s="9" t="s">
        <v>389</v>
      </c>
      <c r="E3192" s="2" t="s">
        <v>21</v>
      </c>
      <c r="F3192" s="11">
        <v>42428.530081018522</v>
      </c>
      <c r="G3192" s="3">
        <v>60</v>
      </c>
      <c r="H3192" s="7" t="s">
        <v>13</v>
      </c>
      <c r="I3192" s="7" t="s">
        <v>423</v>
      </c>
    </row>
    <row r="3193" spans="1:9">
      <c r="A3193" s="7">
        <v>381529</v>
      </c>
      <c r="B3193" s="2" t="s">
        <v>9</v>
      </c>
      <c r="C3193" s="2" t="s">
        <v>391</v>
      </c>
      <c r="D3193" s="9" t="s">
        <v>49</v>
      </c>
      <c r="E3193" s="2" t="s">
        <v>21</v>
      </c>
      <c r="F3193" s="11">
        <v>42428.529699074075</v>
      </c>
      <c r="G3193" s="3">
        <v>0</v>
      </c>
      <c r="H3193" s="7" t="s">
        <v>13</v>
      </c>
      <c r="I3193" s="7" t="s">
        <v>423</v>
      </c>
    </row>
    <row r="3194" spans="1:9">
      <c r="A3194" s="7">
        <v>381529</v>
      </c>
      <c r="B3194" s="2" t="s">
        <v>9</v>
      </c>
      <c r="C3194" s="2" t="s">
        <v>48</v>
      </c>
      <c r="D3194" s="9" t="s">
        <v>49</v>
      </c>
      <c r="E3194" s="2" t="s">
        <v>21</v>
      </c>
      <c r="F3194" s="11">
        <v>42428.529374999998</v>
      </c>
      <c r="G3194" s="3">
        <v>60</v>
      </c>
      <c r="H3194" s="7" t="s">
        <v>13</v>
      </c>
      <c r="I3194" s="7" t="s">
        <v>423</v>
      </c>
    </row>
    <row r="3195" spans="1:9">
      <c r="A3195" s="7">
        <v>381529</v>
      </c>
      <c r="B3195" s="2" t="s">
        <v>9</v>
      </c>
      <c r="C3195" s="2" t="s">
        <v>364</v>
      </c>
      <c r="D3195" s="9" t="s">
        <v>365</v>
      </c>
      <c r="E3195" s="2" t="s">
        <v>27</v>
      </c>
      <c r="F3195" s="11">
        <v>42428.529097222221</v>
      </c>
      <c r="G3195" s="3">
        <v>78</v>
      </c>
      <c r="H3195" s="7" t="s">
        <v>13</v>
      </c>
      <c r="I3195" s="7" t="s">
        <v>423</v>
      </c>
    </row>
    <row r="3196" spans="1:9">
      <c r="A3196" s="7">
        <v>381529</v>
      </c>
      <c r="B3196" s="2" t="s">
        <v>9</v>
      </c>
      <c r="C3196" s="2" t="s">
        <v>368</v>
      </c>
      <c r="D3196" s="9" t="s">
        <v>369</v>
      </c>
      <c r="E3196" s="2" t="s">
        <v>21</v>
      </c>
      <c r="F3196" s="11">
        <v>42428.528692129628</v>
      </c>
      <c r="G3196" s="3">
        <v>54</v>
      </c>
      <c r="H3196" s="7" t="s">
        <v>13</v>
      </c>
      <c r="I3196" s="7" t="s">
        <v>423</v>
      </c>
    </row>
    <row r="3197" spans="1:9">
      <c r="A3197" s="7">
        <v>381529</v>
      </c>
      <c r="B3197" s="2" t="s">
        <v>9</v>
      </c>
      <c r="C3197" s="2" t="s">
        <v>370</v>
      </c>
      <c r="D3197" s="9" t="s">
        <v>371</v>
      </c>
      <c r="E3197" s="2" t="s">
        <v>21</v>
      </c>
      <c r="F3197" s="11">
        <v>42428.528460648151</v>
      </c>
      <c r="G3197" s="3">
        <v>35</v>
      </c>
      <c r="H3197" s="7" t="s">
        <v>13</v>
      </c>
      <c r="I3197" s="7" t="s">
        <v>423</v>
      </c>
    </row>
    <row r="3198" spans="1:9">
      <c r="A3198" s="7">
        <v>381529</v>
      </c>
      <c r="B3198" s="2" t="s">
        <v>9</v>
      </c>
      <c r="C3198" s="2" t="s">
        <v>372</v>
      </c>
      <c r="D3198" s="9" t="s">
        <v>373</v>
      </c>
      <c r="E3198" s="2" t="s">
        <v>21</v>
      </c>
      <c r="F3198" s="11">
        <v>42428.528136574074</v>
      </c>
      <c r="G3198" s="3">
        <v>38</v>
      </c>
      <c r="H3198" s="7" t="s">
        <v>13</v>
      </c>
      <c r="I3198" s="7" t="s">
        <v>423</v>
      </c>
    </row>
    <row r="3199" spans="1:9">
      <c r="A3199" s="7">
        <v>381529</v>
      </c>
      <c r="B3199" s="2" t="s">
        <v>9</v>
      </c>
      <c r="C3199" s="2" t="s">
        <v>374</v>
      </c>
      <c r="D3199" s="9" t="s">
        <v>375</v>
      </c>
      <c r="E3199" s="2" t="s">
        <v>21</v>
      </c>
      <c r="F3199" s="11">
        <v>42428.527824074074</v>
      </c>
      <c r="G3199" s="3">
        <v>31</v>
      </c>
      <c r="H3199" s="7" t="s">
        <v>13</v>
      </c>
      <c r="I3199" s="7" t="s">
        <v>423</v>
      </c>
    </row>
    <row r="3200" spans="1:9">
      <c r="A3200" s="7">
        <v>381529</v>
      </c>
      <c r="B3200" s="2" t="s">
        <v>9</v>
      </c>
      <c r="C3200" s="2" t="s">
        <v>376</v>
      </c>
      <c r="D3200" s="9" t="s">
        <v>377</v>
      </c>
      <c r="E3200" s="2" t="s">
        <v>21</v>
      </c>
      <c r="F3200" s="11">
        <v>42428.52752314815</v>
      </c>
      <c r="G3200" s="3">
        <v>38</v>
      </c>
      <c r="H3200" s="7" t="s">
        <v>13</v>
      </c>
      <c r="I3200" s="7" t="s">
        <v>423</v>
      </c>
    </row>
    <row r="3201" spans="1:9">
      <c r="A3201" s="7">
        <v>381529</v>
      </c>
      <c r="B3201" s="2" t="s">
        <v>9</v>
      </c>
      <c r="C3201" s="2" t="s">
        <v>378</v>
      </c>
      <c r="D3201" s="9" t="s">
        <v>379</v>
      </c>
      <c r="E3201" s="2" t="s">
        <v>21</v>
      </c>
      <c r="F3201" s="11">
        <v>42428.527106481481</v>
      </c>
      <c r="G3201" s="3">
        <v>54</v>
      </c>
      <c r="H3201" s="7" t="s">
        <v>13</v>
      </c>
      <c r="I3201" s="7" t="s">
        <v>423</v>
      </c>
    </row>
    <row r="3202" spans="1:9">
      <c r="A3202" s="7">
        <v>381529</v>
      </c>
      <c r="B3202" s="2" t="s">
        <v>9</v>
      </c>
      <c r="C3202" s="2" t="s">
        <v>378</v>
      </c>
      <c r="D3202" s="9" t="s">
        <v>379</v>
      </c>
      <c r="E3202" s="2" t="s">
        <v>21</v>
      </c>
      <c r="F3202" s="11">
        <v>42428.526585648149</v>
      </c>
      <c r="G3202" s="3">
        <v>54</v>
      </c>
      <c r="H3202" s="7" t="s">
        <v>13</v>
      </c>
      <c r="I3202" s="7" t="s">
        <v>423</v>
      </c>
    </row>
    <row r="3203" spans="1:9">
      <c r="A3203" s="7">
        <v>381529</v>
      </c>
      <c r="B3203" s="2" t="s">
        <v>9</v>
      </c>
      <c r="C3203" s="2" t="s">
        <v>909</v>
      </c>
      <c r="D3203" s="9" t="s">
        <v>910</v>
      </c>
      <c r="E3203" s="2" t="s">
        <v>21</v>
      </c>
      <c r="F3203" s="11">
        <v>42428.525995370372</v>
      </c>
      <c r="G3203" s="3">
        <v>47</v>
      </c>
      <c r="H3203" s="7" t="s">
        <v>13</v>
      </c>
      <c r="I3203" s="7" t="s">
        <v>423</v>
      </c>
    </row>
    <row r="3204" spans="1:9">
      <c r="A3204" s="7">
        <v>381529</v>
      </c>
      <c r="B3204" s="2" t="s">
        <v>9</v>
      </c>
      <c r="C3204" s="2" t="s">
        <v>53</v>
      </c>
      <c r="D3204" s="9" t="s">
        <v>54</v>
      </c>
      <c r="E3204" s="2" t="s">
        <v>21</v>
      </c>
      <c r="F3204" s="11">
        <v>42428.524687500001</v>
      </c>
      <c r="G3204" s="3">
        <v>72</v>
      </c>
      <c r="H3204" s="7" t="s">
        <v>13</v>
      </c>
      <c r="I3204" s="7" t="s">
        <v>423</v>
      </c>
    </row>
    <row r="3205" spans="1:9">
      <c r="A3205" s="7">
        <v>381529</v>
      </c>
      <c r="B3205" s="2" t="s">
        <v>9</v>
      </c>
      <c r="C3205" s="2" t="s">
        <v>229</v>
      </c>
      <c r="D3205" s="9" t="s">
        <v>230</v>
      </c>
      <c r="E3205" s="2" t="s">
        <v>24</v>
      </c>
      <c r="F3205" s="11">
        <v>42428.523240740738</v>
      </c>
      <c r="G3205" s="3">
        <v>66</v>
      </c>
      <c r="H3205" s="7" t="s">
        <v>13</v>
      </c>
      <c r="I3205" s="7" t="s">
        <v>423</v>
      </c>
    </row>
    <row r="3206" spans="1:9">
      <c r="A3206" s="7">
        <v>381529</v>
      </c>
      <c r="B3206" s="2" t="s">
        <v>9</v>
      </c>
      <c r="C3206" s="2" t="s">
        <v>22</v>
      </c>
      <c r="D3206" s="9" t="s">
        <v>23</v>
      </c>
      <c r="E3206" s="2" t="s">
        <v>24</v>
      </c>
      <c r="F3206" s="11">
        <v>42428.522847222222</v>
      </c>
      <c r="G3206" s="3">
        <v>65</v>
      </c>
      <c r="H3206" s="7" t="s">
        <v>13</v>
      </c>
      <c r="I3206" s="7" t="s">
        <v>423</v>
      </c>
    </row>
    <row r="3207" spans="1:9">
      <c r="A3207" s="7">
        <v>381529</v>
      </c>
      <c r="B3207" s="2" t="s">
        <v>9</v>
      </c>
      <c r="C3207" s="2" t="s">
        <v>404</v>
      </c>
      <c r="D3207" s="9" t="s">
        <v>405</v>
      </c>
      <c r="E3207" s="2" t="s">
        <v>27</v>
      </c>
      <c r="F3207" s="11">
        <v>42428.522453703707</v>
      </c>
      <c r="G3207" s="3">
        <v>78</v>
      </c>
      <c r="H3207" s="7" t="s">
        <v>13</v>
      </c>
      <c r="I3207" s="7" t="s">
        <v>423</v>
      </c>
    </row>
    <row r="3208" spans="1:9">
      <c r="A3208" s="7">
        <v>381529</v>
      </c>
      <c r="B3208" s="2" t="s">
        <v>9</v>
      </c>
      <c r="C3208" s="2" t="s">
        <v>28</v>
      </c>
      <c r="D3208" s="9" t="s">
        <v>29</v>
      </c>
      <c r="E3208" s="2" t="s">
        <v>27</v>
      </c>
      <c r="F3208" s="11">
        <v>42428.522164351853</v>
      </c>
      <c r="G3208" s="3">
        <v>94</v>
      </c>
      <c r="H3208" s="7" t="s">
        <v>13</v>
      </c>
      <c r="I3208" s="7" t="s">
        <v>423</v>
      </c>
    </row>
    <row r="3209" spans="1:9">
      <c r="A3209" s="7">
        <v>381529</v>
      </c>
      <c r="B3209" s="2" t="s">
        <v>9</v>
      </c>
      <c r="C3209" s="2" t="s">
        <v>30</v>
      </c>
      <c r="D3209" s="9" t="s">
        <v>31</v>
      </c>
      <c r="E3209" s="2" t="s">
        <v>24</v>
      </c>
      <c r="F3209" s="11">
        <v>42428.521817129629</v>
      </c>
      <c r="G3209" s="3">
        <v>50</v>
      </c>
      <c r="H3209" s="7" t="s">
        <v>13</v>
      </c>
      <c r="I3209" s="7" t="s">
        <v>423</v>
      </c>
    </row>
    <row r="3210" spans="1:9">
      <c r="A3210" s="7">
        <v>381529</v>
      </c>
      <c r="B3210" s="2" t="s">
        <v>9</v>
      </c>
      <c r="C3210" s="2" t="s">
        <v>236</v>
      </c>
      <c r="D3210" s="9" t="s">
        <v>237</v>
      </c>
      <c r="E3210" s="2" t="s">
        <v>24</v>
      </c>
      <c r="F3210" s="11">
        <v>42428.521458333336</v>
      </c>
      <c r="G3210" s="3">
        <v>66</v>
      </c>
      <c r="H3210" s="7" t="s">
        <v>13</v>
      </c>
      <c r="I3210" s="7" t="s">
        <v>423</v>
      </c>
    </row>
    <row r="3211" spans="1:9">
      <c r="A3211" s="7">
        <v>381529</v>
      </c>
      <c r="B3211" s="2" t="s">
        <v>9</v>
      </c>
      <c r="C3211" s="2" t="s">
        <v>589</v>
      </c>
      <c r="D3211" s="9" t="s">
        <v>590</v>
      </c>
      <c r="E3211" s="2" t="s">
        <v>17</v>
      </c>
      <c r="F3211" s="11">
        <v>42428.521122685182</v>
      </c>
      <c r="G3211" s="3">
        <v>75</v>
      </c>
      <c r="H3211" s="7" t="s">
        <v>13</v>
      </c>
      <c r="I3211" s="7" t="s">
        <v>423</v>
      </c>
    </row>
    <row r="3212" spans="1:9">
      <c r="A3212" s="7">
        <v>381529</v>
      </c>
      <c r="B3212" s="2" t="s">
        <v>9</v>
      </c>
      <c r="C3212" s="2" t="s">
        <v>15</v>
      </c>
      <c r="D3212" s="9" t="s">
        <v>16</v>
      </c>
      <c r="E3212" s="2" t="s">
        <v>17</v>
      </c>
      <c r="F3212" s="11">
        <v>42428.520624999997</v>
      </c>
      <c r="G3212" s="3">
        <v>94</v>
      </c>
      <c r="H3212" s="7" t="s">
        <v>13</v>
      </c>
      <c r="I3212" s="7" t="s">
        <v>423</v>
      </c>
    </row>
    <row r="3213" spans="1:9">
      <c r="A3213" s="7">
        <v>381529</v>
      </c>
      <c r="B3213" s="2" t="s">
        <v>9</v>
      </c>
      <c r="C3213" s="2" t="s">
        <v>215</v>
      </c>
      <c r="D3213" s="9" t="s">
        <v>216</v>
      </c>
      <c r="E3213" s="2" t="s">
        <v>47</v>
      </c>
      <c r="F3213" s="11">
        <v>42428.520173611112</v>
      </c>
      <c r="G3213" s="3">
        <v>47</v>
      </c>
      <c r="H3213" s="7" t="s">
        <v>13</v>
      </c>
      <c r="I3213" s="7" t="s">
        <v>423</v>
      </c>
    </row>
    <row r="3214" spans="1:9" ht="25.5">
      <c r="A3214" s="7">
        <v>381529</v>
      </c>
      <c r="B3214" s="2" t="s">
        <v>9</v>
      </c>
      <c r="C3214" s="2" t="s">
        <v>63</v>
      </c>
      <c r="D3214" s="9" t="s">
        <v>64</v>
      </c>
      <c r="E3214" s="2" t="s">
        <v>47</v>
      </c>
      <c r="F3214" s="11">
        <v>42428.52002314815</v>
      </c>
      <c r="G3214" s="3">
        <v>48</v>
      </c>
      <c r="H3214" s="7" t="s">
        <v>13</v>
      </c>
      <c r="I3214" s="7" t="s">
        <v>423</v>
      </c>
    </row>
    <row r="3215" spans="1:9">
      <c r="A3215" s="7">
        <v>381529</v>
      </c>
      <c r="B3215" s="2" t="s">
        <v>9</v>
      </c>
      <c r="C3215" s="2" t="s">
        <v>38</v>
      </c>
      <c r="D3215" s="9" t="s">
        <v>39</v>
      </c>
      <c r="E3215" s="2" t="s">
        <v>21</v>
      </c>
      <c r="F3215" s="11">
        <v>42428.519687499997</v>
      </c>
      <c r="G3215" s="3">
        <v>0</v>
      </c>
      <c r="H3215" s="7" t="s">
        <v>13</v>
      </c>
      <c r="I3215" s="7" t="s">
        <v>423</v>
      </c>
    </row>
    <row r="3216" spans="1:9">
      <c r="A3216" s="7">
        <v>381529</v>
      </c>
      <c r="B3216" s="2" t="s">
        <v>9</v>
      </c>
      <c r="C3216" s="2" t="s">
        <v>36</v>
      </c>
      <c r="D3216" s="9" t="s">
        <v>37</v>
      </c>
      <c r="E3216" s="2" t="s">
        <v>21</v>
      </c>
      <c r="F3216" s="11">
        <v>42428.519166666665</v>
      </c>
      <c r="G3216" s="3">
        <v>82</v>
      </c>
      <c r="H3216" s="7" t="s">
        <v>13</v>
      </c>
      <c r="I3216" s="7" t="s">
        <v>423</v>
      </c>
    </row>
    <row r="3217" spans="1:9">
      <c r="A3217" s="7">
        <v>381529</v>
      </c>
      <c r="B3217" s="2" t="s">
        <v>9</v>
      </c>
      <c r="C3217" s="2" t="s">
        <v>65</v>
      </c>
      <c r="D3217" s="9" t="s">
        <v>66</v>
      </c>
      <c r="E3217" s="2" t="s">
        <v>47</v>
      </c>
      <c r="F3217" s="11">
        <v>42428.518564814818</v>
      </c>
      <c r="G3217" s="3">
        <v>55</v>
      </c>
      <c r="H3217" s="7" t="s">
        <v>13</v>
      </c>
      <c r="I3217" s="7" t="s">
        <v>423</v>
      </c>
    </row>
    <row r="3218" spans="1:9">
      <c r="A3218" s="7">
        <v>381529</v>
      </c>
      <c r="B3218" s="2" t="s">
        <v>9</v>
      </c>
      <c r="C3218" s="2" t="s">
        <v>67</v>
      </c>
      <c r="D3218" s="9" t="s">
        <v>68</v>
      </c>
      <c r="E3218" s="2" t="s">
        <v>47</v>
      </c>
      <c r="F3218" s="11">
        <v>42428.517951388887</v>
      </c>
      <c r="G3218" s="3">
        <v>55</v>
      </c>
      <c r="H3218" s="7" t="s">
        <v>13</v>
      </c>
      <c r="I3218" s="7" t="s">
        <v>423</v>
      </c>
    </row>
    <row r="3219" spans="1:9">
      <c r="A3219" s="7">
        <v>381529</v>
      </c>
      <c r="B3219" s="2" t="s">
        <v>9</v>
      </c>
      <c r="C3219" s="2" t="s">
        <v>69</v>
      </c>
      <c r="D3219" s="9" t="s">
        <v>70</v>
      </c>
      <c r="E3219" s="2" t="s">
        <v>47</v>
      </c>
      <c r="F3219" s="11">
        <v>42428.517650462964</v>
      </c>
      <c r="G3219" s="3">
        <v>91</v>
      </c>
      <c r="H3219" s="7" t="s">
        <v>13</v>
      </c>
      <c r="I3219" s="7" t="s">
        <v>423</v>
      </c>
    </row>
    <row r="3220" spans="1:9">
      <c r="A3220" s="7">
        <v>381529</v>
      </c>
      <c r="B3220" s="2" t="s">
        <v>9</v>
      </c>
      <c r="C3220" s="2" t="s">
        <v>71</v>
      </c>
      <c r="D3220" s="9" t="s">
        <v>72</v>
      </c>
      <c r="E3220" s="2" t="s">
        <v>47</v>
      </c>
      <c r="F3220" s="11">
        <v>42428.516643518517</v>
      </c>
      <c r="G3220" s="3">
        <v>92</v>
      </c>
      <c r="H3220" s="7" t="s">
        <v>13</v>
      </c>
      <c r="I3220" s="7" t="s">
        <v>423</v>
      </c>
    </row>
    <row r="3221" spans="1:9" ht="25.5">
      <c r="A3221" s="7">
        <v>381529</v>
      </c>
      <c r="B3221" s="2" t="s">
        <v>9</v>
      </c>
      <c r="C3221" s="2" t="s">
        <v>73</v>
      </c>
      <c r="D3221" s="9" t="s">
        <v>74</v>
      </c>
      <c r="E3221" s="2" t="s">
        <v>47</v>
      </c>
      <c r="F3221" s="11">
        <v>42428.516342592593</v>
      </c>
      <c r="G3221" s="3">
        <v>51</v>
      </c>
      <c r="H3221" s="7" t="s">
        <v>13</v>
      </c>
      <c r="I3221" s="7" t="s">
        <v>423</v>
      </c>
    </row>
    <row r="3222" spans="1:9" ht="25.5">
      <c r="A3222" s="7">
        <v>381529</v>
      </c>
      <c r="B3222" s="2" t="s">
        <v>9</v>
      </c>
      <c r="C3222" s="2" t="s">
        <v>75</v>
      </c>
      <c r="D3222" s="9" t="s">
        <v>76</v>
      </c>
      <c r="E3222" s="2" t="s">
        <v>47</v>
      </c>
      <c r="F3222" s="11">
        <v>42428.515983796293</v>
      </c>
      <c r="G3222" s="3">
        <v>0</v>
      </c>
      <c r="H3222" s="7" t="s">
        <v>13</v>
      </c>
      <c r="I3222" s="7" t="s">
        <v>423</v>
      </c>
    </row>
    <row r="3223" spans="1:9" ht="25.5">
      <c r="A3223" s="7">
        <v>381529</v>
      </c>
      <c r="B3223" s="2" t="s">
        <v>9</v>
      </c>
      <c r="C3223" s="2" t="s">
        <v>77</v>
      </c>
      <c r="D3223" s="9" t="s">
        <v>76</v>
      </c>
      <c r="E3223" s="2" t="s">
        <v>47</v>
      </c>
      <c r="F3223" s="11">
        <v>42428.515659722223</v>
      </c>
      <c r="G3223" s="3">
        <v>54</v>
      </c>
      <c r="H3223" s="7" t="s">
        <v>13</v>
      </c>
      <c r="I3223" s="7" t="s">
        <v>423</v>
      </c>
    </row>
    <row r="3224" spans="1:9" ht="25.5">
      <c r="A3224" s="7">
        <v>381529</v>
      </c>
      <c r="B3224" s="2" t="s">
        <v>9</v>
      </c>
      <c r="C3224" s="2" t="s">
        <v>730</v>
      </c>
      <c r="D3224" s="9" t="s">
        <v>731</v>
      </c>
      <c r="E3224" s="2" t="s">
        <v>47</v>
      </c>
      <c r="F3224" s="11">
        <v>42428.515335648146</v>
      </c>
      <c r="G3224" s="3">
        <v>23</v>
      </c>
      <c r="H3224" s="7" t="s">
        <v>13</v>
      </c>
      <c r="I3224" s="7" t="s">
        <v>423</v>
      </c>
    </row>
    <row r="3225" spans="1:9" ht="25.5">
      <c r="A3225" s="7">
        <v>381529</v>
      </c>
      <c r="B3225" s="2" t="s">
        <v>9</v>
      </c>
      <c r="C3225" s="2" t="s">
        <v>732</v>
      </c>
      <c r="D3225" s="9" t="s">
        <v>733</v>
      </c>
      <c r="E3225" s="2" t="s">
        <v>47</v>
      </c>
      <c r="F3225" s="11">
        <v>42428.514999999999</v>
      </c>
      <c r="G3225" s="3">
        <v>0</v>
      </c>
      <c r="H3225" s="7" t="s">
        <v>13</v>
      </c>
      <c r="I3225" s="7" t="s">
        <v>423</v>
      </c>
    </row>
    <row r="3226" spans="1:9" ht="25.5">
      <c r="A3226" s="7">
        <v>381529</v>
      </c>
      <c r="B3226" s="2" t="s">
        <v>9</v>
      </c>
      <c r="C3226" s="2" t="s">
        <v>734</v>
      </c>
      <c r="D3226" s="9" t="s">
        <v>735</v>
      </c>
      <c r="E3226" s="2" t="s">
        <v>47</v>
      </c>
      <c r="F3226" s="11">
        <v>42428.514525462961</v>
      </c>
      <c r="G3226" s="3">
        <v>54</v>
      </c>
      <c r="H3226" s="7" t="s">
        <v>13</v>
      </c>
      <c r="I3226" s="7" t="s">
        <v>423</v>
      </c>
    </row>
    <row r="3227" spans="1:9" ht="25.5">
      <c r="A3227" s="7">
        <v>381529</v>
      </c>
      <c r="B3227" s="2" t="s">
        <v>9</v>
      </c>
      <c r="C3227" s="2" t="s">
        <v>736</v>
      </c>
      <c r="D3227" s="9" t="s">
        <v>737</v>
      </c>
      <c r="E3227" s="2" t="s">
        <v>47</v>
      </c>
      <c r="F3227" s="11">
        <v>42428.514201388891</v>
      </c>
      <c r="G3227" s="3">
        <v>52</v>
      </c>
      <c r="H3227" s="7" t="s">
        <v>13</v>
      </c>
      <c r="I3227" s="7" t="s">
        <v>423</v>
      </c>
    </row>
    <row r="3228" spans="1:9" ht="25.5">
      <c r="A3228" s="7">
        <v>381529</v>
      </c>
      <c r="B3228" s="2" t="s">
        <v>9</v>
      </c>
      <c r="C3228" s="2" t="s">
        <v>738</v>
      </c>
      <c r="D3228" s="9" t="s">
        <v>739</v>
      </c>
      <c r="E3228" s="2" t="s">
        <v>47</v>
      </c>
      <c r="F3228" s="11">
        <v>42428.51394675926</v>
      </c>
      <c r="G3228" s="3">
        <v>55</v>
      </c>
      <c r="H3228" s="7" t="s">
        <v>13</v>
      </c>
      <c r="I3228" s="7" t="s">
        <v>423</v>
      </c>
    </row>
    <row r="3229" spans="1:9" ht="25.5">
      <c r="A3229" s="7">
        <v>381529</v>
      </c>
      <c r="B3229" s="2" t="s">
        <v>9</v>
      </c>
      <c r="C3229" s="2" t="s">
        <v>675</v>
      </c>
      <c r="D3229" s="9" t="s">
        <v>676</v>
      </c>
      <c r="E3229" s="2" t="s">
        <v>47</v>
      </c>
      <c r="F3229" s="11">
        <v>42428.513657407406</v>
      </c>
      <c r="G3229" s="3">
        <v>35</v>
      </c>
      <c r="H3229" s="7" t="s">
        <v>13</v>
      </c>
      <c r="I3229" s="7" t="s">
        <v>423</v>
      </c>
    </row>
    <row r="3230" spans="1:9">
      <c r="A3230" s="7">
        <v>381529</v>
      </c>
      <c r="B3230" s="2" t="s">
        <v>9</v>
      </c>
      <c r="C3230" s="2" t="s">
        <v>88</v>
      </c>
      <c r="D3230" s="9" t="s">
        <v>89</v>
      </c>
      <c r="E3230" s="2" t="s">
        <v>47</v>
      </c>
      <c r="F3230" s="11">
        <v>42428.513495370367</v>
      </c>
      <c r="G3230" s="3">
        <v>51</v>
      </c>
      <c r="H3230" s="7" t="s">
        <v>13</v>
      </c>
      <c r="I3230" s="7" t="s">
        <v>423</v>
      </c>
    </row>
    <row r="3231" spans="1:9" ht="25.5">
      <c r="A3231" s="7">
        <v>381529</v>
      </c>
      <c r="B3231" s="2" t="s">
        <v>9</v>
      </c>
      <c r="C3231" s="2" t="s">
        <v>90</v>
      </c>
      <c r="D3231" s="9" t="s">
        <v>91</v>
      </c>
      <c r="E3231" s="2" t="s">
        <v>47</v>
      </c>
      <c r="F3231" s="11">
        <v>42428.513159722221</v>
      </c>
      <c r="G3231" s="3">
        <v>54</v>
      </c>
      <c r="H3231" s="7" t="s">
        <v>13</v>
      </c>
      <c r="I3231" s="7" t="s">
        <v>423</v>
      </c>
    </row>
    <row r="3232" spans="1:9" ht="25.5">
      <c r="A3232" s="7">
        <v>381529</v>
      </c>
      <c r="B3232" s="2" t="s">
        <v>9</v>
      </c>
      <c r="C3232" s="2" t="s">
        <v>94</v>
      </c>
      <c r="D3232" s="9" t="s">
        <v>95</v>
      </c>
      <c r="E3232" s="2" t="s">
        <v>47</v>
      </c>
      <c r="F3232" s="11">
        <v>42428.513009259259</v>
      </c>
      <c r="G3232" s="3">
        <v>52</v>
      </c>
      <c r="H3232" s="7" t="s">
        <v>13</v>
      </c>
      <c r="I3232" s="7" t="s">
        <v>423</v>
      </c>
    </row>
    <row r="3233" spans="1:9" ht="25.5">
      <c r="A3233" s="7">
        <v>381529</v>
      </c>
      <c r="B3233" s="2" t="s">
        <v>9</v>
      </c>
      <c r="C3233" s="2" t="s">
        <v>92</v>
      </c>
      <c r="D3233" s="9" t="s">
        <v>93</v>
      </c>
      <c r="E3233" s="2" t="s">
        <v>47</v>
      </c>
      <c r="F3233" s="11">
        <v>42428.51289351852</v>
      </c>
      <c r="G3233" s="3">
        <v>53</v>
      </c>
      <c r="H3233" s="7" t="s">
        <v>13</v>
      </c>
      <c r="I3233" s="7" t="s">
        <v>423</v>
      </c>
    </row>
    <row r="3234" spans="1:9" ht="25.5">
      <c r="A3234" s="7">
        <v>381529</v>
      </c>
      <c r="B3234" s="2" t="s">
        <v>9</v>
      </c>
      <c r="C3234" s="2" t="s">
        <v>92</v>
      </c>
      <c r="D3234" s="9" t="s">
        <v>93</v>
      </c>
      <c r="E3234" s="2" t="s">
        <v>47</v>
      </c>
      <c r="F3234" s="11">
        <v>42428.51258101852</v>
      </c>
      <c r="G3234" s="3">
        <v>53</v>
      </c>
      <c r="H3234" s="7" t="s">
        <v>13</v>
      </c>
      <c r="I3234" s="7" t="s">
        <v>423</v>
      </c>
    </row>
    <row r="3235" spans="1:9" ht="25.5">
      <c r="A3235" s="7">
        <v>381529</v>
      </c>
      <c r="B3235" s="2" t="s">
        <v>9</v>
      </c>
      <c r="C3235" s="2" t="s">
        <v>94</v>
      </c>
      <c r="D3235" s="9" t="s">
        <v>95</v>
      </c>
      <c r="E3235" s="2" t="s">
        <v>47</v>
      </c>
      <c r="F3235" s="11">
        <v>42428.51221064815</v>
      </c>
      <c r="G3235" s="3">
        <v>52</v>
      </c>
      <c r="H3235" s="7" t="s">
        <v>13</v>
      </c>
      <c r="I3235" s="7" t="s">
        <v>423</v>
      </c>
    </row>
    <row r="3236" spans="1:9" ht="25.5">
      <c r="A3236" s="7">
        <v>381529</v>
      </c>
      <c r="B3236" s="2" t="s">
        <v>9</v>
      </c>
      <c r="C3236" s="2" t="s">
        <v>96</v>
      </c>
      <c r="D3236" s="9" t="s">
        <v>97</v>
      </c>
      <c r="E3236" s="2" t="s">
        <v>47</v>
      </c>
      <c r="F3236" s="11">
        <v>42428.51185185185</v>
      </c>
      <c r="G3236" s="3">
        <v>56</v>
      </c>
      <c r="H3236" s="7" t="s">
        <v>13</v>
      </c>
      <c r="I3236" s="7" t="s">
        <v>423</v>
      </c>
    </row>
    <row r="3237" spans="1:9">
      <c r="A3237" s="7">
        <v>381529</v>
      </c>
      <c r="B3237" s="2" t="s">
        <v>9</v>
      </c>
      <c r="C3237" s="2" t="s">
        <v>100</v>
      </c>
      <c r="D3237" s="9" t="s">
        <v>101</v>
      </c>
      <c r="E3237" s="2" t="s">
        <v>47</v>
      </c>
      <c r="F3237" s="11">
        <v>42428.511412037034</v>
      </c>
      <c r="G3237" s="3">
        <v>61</v>
      </c>
      <c r="H3237" s="7" t="s">
        <v>13</v>
      </c>
      <c r="I3237" s="7" t="s">
        <v>423</v>
      </c>
    </row>
    <row r="3238" spans="1:9">
      <c r="A3238" s="7">
        <v>381529</v>
      </c>
      <c r="B3238" s="2" t="s">
        <v>9</v>
      </c>
      <c r="C3238" s="2" t="s">
        <v>98</v>
      </c>
      <c r="D3238" s="9" t="s">
        <v>99</v>
      </c>
      <c r="E3238" s="2" t="s">
        <v>47</v>
      </c>
      <c r="F3238" s="11">
        <v>42428.511064814818</v>
      </c>
      <c r="G3238" s="3">
        <v>0</v>
      </c>
      <c r="H3238" s="7" t="s">
        <v>13</v>
      </c>
      <c r="I3238" s="7" t="s">
        <v>423</v>
      </c>
    </row>
    <row r="3239" spans="1:9">
      <c r="A3239" s="7">
        <v>381529</v>
      </c>
      <c r="B3239" s="2" t="s">
        <v>9</v>
      </c>
      <c r="C3239" s="2" t="s">
        <v>98</v>
      </c>
      <c r="D3239" s="9" t="s">
        <v>99</v>
      </c>
      <c r="E3239" s="2" t="s">
        <v>47</v>
      </c>
      <c r="F3239" s="11">
        <v>42428.510671296295</v>
      </c>
      <c r="G3239" s="3">
        <v>0</v>
      </c>
      <c r="H3239" s="7" t="s">
        <v>13</v>
      </c>
      <c r="I3239" s="7" t="s">
        <v>423</v>
      </c>
    </row>
    <row r="3240" spans="1:9" ht="25.5">
      <c r="A3240" s="7">
        <v>381529</v>
      </c>
      <c r="B3240" s="2" t="s">
        <v>9</v>
      </c>
      <c r="C3240" s="2" t="s">
        <v>102</v>
      </c>
      <c r="D3240" s="9" t="s">
        <v>103</v>
      </c>
      <c r="E3240" s="2" t="s">
        <v>47</v>
      </c>
      <c r="F3240" s="11">
        <v>42428.510069444441</v>
      </c>
      <c r="G3240" s="3">
        <v>51</v>
      </c>
      <c r="H3240" s="7" t="s">
        <v>13</v>
      </c>
      <c r="I3240" s="7" t="s">
        <v>423</v>
      </c>
    </row>
    <row r="3241" spans="1:9" ht="25.5">
      <c r="A3241" s="7">
        <v>381529</v>
      </c>
      <c r="B3241" s="2" t="s">
        <v>9</v>
      </c>
      <c r="C3241" s="2" t="s">
        <v>104</v>
      </c>
      <c r="D3241" s="9" t="s">
        <v>105</v>
      </c>
      <c r="E3241" s="2" t="s">
        <v>47</v>
      </c>
      <c r="F3241" s="11">
        <v>42428.509340277778</v>
      </c>
      <c r="G3241" s="3">
        <v>51</v>
      </c>
      <c r="H3241" s="7" t="s">
        <v>13</v>
      </c>
      <c r="I3241" s="7" t="s">
        <v>423</v>
      </c>
    </row>
    <row r="3242" spans="1:9">
      <c r="A3242" s="7">
        <v>381529</v>
      </c>
      <c r="B3242" s="2" t="s">
        <v>9</v>
      </c>
      <c r="C3242" s="2" t="s">
        <v>112</v>
      </c>
      <c r="D3242" s="9" t="s">
        <v>113</v>
      </c>
      <c r="E3242" s="2" t="s">
        <v>47</v>
      </c>
      <c r="F3242" s="11">
        <v>42428.508761574078</v>
      </c>
      <c r="G3242" s="3">
        <v>55</v>
      </c>
      <c r="H3242" s="7" t="s">
        <v>13</v>
      </c>
      <c r="I3242" s="7" t="s">
        <v>423</v>
      </c>
    </row>
    <row r="3243" spans="1:9">
      <c r="A3243" s="7">
        <v>381529</v>
      </c>
      <c r="B3243" s="2" t="s">
        <v>9</v>
      </c>
      <c r="C3243" s="2" t="s">
        <v>745</v>
      </c>
      <c r="D3243" s="9" t="s">
        <v>746</v>
      </c>
      <c r="E3243" s="2" t="s">
        <v>47</v>
      </c>
      <c r="F3243" s="11">
        <v>42428.508483796293</v>
      </c>
      <c r="G3243" s="3">
        <v>56</v>
      </c>
      <c r="H3243" s="7" t="s">
        <v>13</v>
      </c>
      <c r="I3243" s="7" t="s">
        <v>423</v>
      </c>
    </row>
    <row r="3244" spans="1:9">
      <c r="A3244" s="7">
        <v>381529</v>
      </c>
      <c r="B3244" s="2" t="s">
        <v>9</v>
      </c>
      <c r="C3244" s="2" t="s">
        <v>747</v>
      </c>
      <c r="D3244" s="9" t="s">
        <v>748</v>
      </c>
      <c r="E3244" s="2" t="s">
        <v>47</v>
      </c>
      <c r="F3244" s="11">
        <v>42428.508148148147</v>
      </c>
      <c r="G3244" s="3">
        <v>92</v>
      </c>
      <c r="H3244" s="7" t="s">
        <v>13</v>
      </c>
      <c r="I3244" s="7" t="s">
        <v>423</v>
      </c>
    </row>
    <row r="3245" spans="1:9">
      <c r="A3245" s="7">
        <v>381529</v>
      </c>
      <c r="B3245" s="2" t="s">
        <v>9</v>
      </c>
      <c r="C3245" s="2" t="s">
        <v>118</v>
      </c>
      <c r="D3245" s="9" t="s">
        <v>119</v>
      </c>
      <c r="E3245" s="2" t="s">
        <v>47</v>
      </c>
      <c r="F3245" s="11">
        <v>42428.507650462961</v>
      </c>
      <c r="G3245" s="3">
        <v>49</v>
      </c>
      <c r="H3245" s="7" t="s">
        <v>13</v>
      </c>
      <c r="I3245" s="7" t="s">
        <v>423</v>
      </c>
    </row>
    <row r="3246" spans="1:9">
      <c r="A3246" s="7">
        <v>381529</v>
      </c>
      <c r="B3246" s="2" t="s">
        <v>9</v>
      </c>
      <c r="C3246" s="2" t="s">
        <v>120</v>
      </c>
      <c r="D3246" s="9" t="s">
        <v>121</v>
      </c>
      <c r="E3246" s="2" t="s">
        <v>47</v>
      </c>
      <c r="F3246" s="11">
        <v>42428.506724537037</v>
      </c>
      <c r="G3246" s="3">
        <v>56</v>
      </c>
      <c r="H3246" s="7" t="s">
        <v>13</v>
      </c>
      <c r="I3246" s="7" t="s">
        <v>423</v>
      </c>
    </row>
    <row r="3247" spans="1:9">
      <c r="A3247" s="7">
        <v>381529</v>
      </c>
      <c r="B3247" s="2" t="s">
        <v>9</v>
      </c>
      <c r="C3247" s="2" t="s">
        <v>124</v>
      </c>
      <c r="D3247" s="9" t="s">
        <v>125</v>
      </c>
      <c r="E3247" s="2" t="s">
        <v>47</v>
      </c>
      <c r="F3247" s="11">
        <v>42428.506342592591</v>
      </c>
      <c r="G3247" s="3">
        <v>109</v>
      </c>
      <c r="H3247" s="7" t="s">
        <v>13</v>
      </c>
      <c r="I3247" s="7" t="s">
        <v>423</v>
      </c>
    </row>
    <row r="3248" spans="1:9">
      <c r="A3248" s="7">
        <v>381529</v>
      </c>
      <c r="B3248" s="2" t="s">
        <v>9</v>
      </c>
      <c r="C3248" s="2" t="s">
        <v>579</v>
      </c>
      <c r="D3248" s="9" t="s">
        <v>580</v>
      </c>
      <c r="E3248" s="2" t="s">
        <v>47</v>
      </c>
      <c r="F3248" s="11">
        <v>42428.505601851852</v>
      </c>
      <c r="G3248" s="3">
        <v>63</v>
      </c>
      <c r="H3248" s="7" t="s">
        <v>13</v>
      </c>
      <c r="I3248" s="7" t="s">
        <v>423</v>
      </c>
    </row>
    <row r="3249" spans="1:9">
      <c r="A3249" s="7">
        <v>381529</v>
      </c>
      <c r="B3249" s="2" t="s">
        <v>9</v>
      </c>
      <c r="C3249" s="2" t="s">
        <v>421</v>
      </c>
      <c r="D3249" s="9" t="s">
        <v>422</v>
      </c>
      <c r="E3249" s="2" t="s">
        <v>47</v>
      </c>
      <c r="F3249" s="11">
        <v>42428.504826388889</v>
      </c>
      <c r="G3249" s="3">
        <v>56</v>
      </c>
      <c r="H3249" s="7" t="s">
        <v>13</v>
      </c>
      <c r="I3249" s="7" t="s">
        <v>423</v>
      </c>
    </row>
    <row r="3250" spans="1:9">
      <c r="A3250" s="7">
        <v>381529</v>
      </c>
      <c r="B3250" s="2" t="s">
        <v>9</v>
      </c>
      <c r="C3250" s="2" t="s">
        <v>130</v>
      </c>
      <c r="D3250" s="9" t="s">
        <v>131</v>
      </c>
      <c r="E3250" s="2" t="s">
        <v>47</v>
      </c>
      <c r="F3250" s="11">
        <v>42428.504212962966</v>
      </c>
      <c r="G3250" s="3">
        <v>63</v>
      </c>
      <c r="H3250" s="7" t="s">
        <v>13</v>
      </c>
      <c r="I3250" s="7" t="s">
        <v>423</v>
      </c>
    </row>
    <row r="3251" spans="1:9" ht="25.5">
      <c r="A3251" s="7">
        <v>381529</v>
      </c>
      <c r="B3251" s="2" t="s">
        <v>9</v>
      </c>
      <c r="C3251" s="2" t="s">
        <v>132</v>
      </c>
      <c r="D3251" s="9" t="s">
        <v>133</v>
      </c>
      <c r="E3251" s="2" t="s">
        <v>47</v>
      </c>
      <c r="F3251" s="11">
        <v>42428.50340277778</v>
      </c>
      <c r="G3251" s="3">
        <v>55</v>
      </c>
      <c r="H3251" s="7" t="s">
        <v>13</v>
      </c>
      <c r="I3251" s="7" t="s">
        <v>423</v>
      </c>
    </row>
    <row r="3252" spans="1:9" ht="25.5">
      <c r="A3252" s="7">
        <v>381529</v>
      </c>
      <c r="B3252" s="2" t="s">
        <v>9</v>
      </c>
      <c r="C3252" s="2" t="s">
        <v>136</v>
      </c>
      <c r="D3252" s="9" t="s">
        <v>137</v>
      </c>
      <c r="E3252" s="2" t="s">
        <v>47</v>
      </c>
      <c r="F3252" s="11">
        <v>42428.502824074072</v>
      </c>
      <c r="G3252" s="3">
        <v>88</v>
      </c>
      <c r="H3252" s="7" t="s">
        <v>13</v>
      </c>
      <c r="I3252" s="7" t="s">
        <v>423</v>
      </c>
    </row>
    <row r="3253" spans="1:9" ht="25.5">
      <c r="A3253" s="7">
        <v>381529</v>
      </c>
      <c r="B3253" s="2" t="s">
        <v>9</v>
      </c>
      <c r="C3253" s="2" t="s">
        <v>134</v>
      </c>
      <c r="D3253" s="9" t="s">
        <v>135</v>
      </c>
      <c r="E3253" s="2" t="s">
        <v>47</v>
      </c>
      <c r="F3253" s="11">
        <v>42428.502546296295</v>
      </c>
      <c r="G3253" s="3">
        <v>72</v>
      </c>
      <c r="H3253" s="7" t="s">
        <v>13</v>
      </c>
      <c r="I3253" s="7" t="s">
        <v>423</v>
      </c>
    </row>
    <row r="3254" spans="1:9" ht="25.5">
      <c r="A3254" s="7">
        <v>381529</v>
      </c>
      <c r="B3254" s="2" t="s">
        <v>9</v>
      </c>
      <c r="C3254" s="2" t="s">
        <v>740</v>
      </c>
      <c r="D3254" s="9" t="s">
        <v>741</v>
      </c>
      <c r="E3254" s="2" t="s">
        <v>47</v>
      </c>
      <c r="F3254" s="11">
        <v>42428.501805555556</v>
      </c>
      <c r="G3254" s="3">
        <v>74</v>
      </c>
      <c r="H3254" s="7" t="s">
        <v>13</v>
      </c>
      <c r="I3254" s="7" t="s">
        <v>423</v>
      </c>
    </row>
    <row r="3255" spans="1:9">
      <c r="A3255" s="7">
        <v>381529</v>
      </c>
      <c r="B3255" s="2" t="s">
        <v>9</v>
      </c>
      <c r="C3255" s="2" t="s">
        <v>215</v>
      </c>
      <c r="D3255" s="9" t="s">
        <v>216</v>
      </c>
      <c r="E3255" s="2" t="s">
        <v>47</v>
      </c>
      <c r="F3255" s="11">
        <v>42428.500335648147</v>
      </c>
      <c r="G3255" s="3">
        <v>47</v>
      </c>
      <c r="H3255" s="7" t="s">
        <v>13</v>
      </c>
      <c r="I3255" s="7" t="s">
        <v>423</v>
      </c>
    </row>
    <row r="3256" spans="1:9" ht="25.5">
      <c r="A3256" s="7">
        <v>381529</v>
      </c>
      <c r="B3256" s="2" t="s">
        <v>9</v>
      </c>
      <c r="C3256" s="2" t="s">
        <v>63</v>
      </c>
      <c r="D3256" s="9" t="s">
        <v>64</v>
      </c>
      <c r="E3256" s="2" t="s">
        <v>47</v>
      </c>
      <c r="F3256" s="11">
        <v>42428.499884259261</v>
      </c>
      <c r="G3256" s="3">
        <v>48</v>
      </c>
      <c r="H3256" s="7" t="s">
        <v>13</v>
      </c>
      <c r="I3256" s="7" t="s">
        <v>423</v>
      </c>
    </row>
    <row r="3257" spans="1:9" ht="25.5">
      <c r="A3257" s="7">
        <v>381529</v>
      </c>
      <c r="B3257" s="2" t="s">
        <v>9</v>
      </c>
      <c r="C3257" s="2" t="s">
        <v>217</v>
      </c>
      <c r="D3257" s="9" t="s">
        <v>218</v>
      </c>
      <c r="E3257" s="2" t="s">
        <v>47</v>
      </c>
      <c r="F3257" s="11">
        <v>42428.499502314815</v>
      </c>
      <c r="G3257" s="3">
        <v>0</v>
      </c>
      <c r="H3257" s="7" t="s">
        <v>13</v>
      </c>
      <c r="I3257" s="7" t="s">
        <v>423</v>
      </c>
    </row>
    <row r="3258" spans="1:9" ht="25.5">
      <c r="A3258" s="7">
        <v>381529</v>
      </c>
      <c r="B3258" s="2" t="s">
        <v>9</v>
      </c>
      <c r="C3258" s="2" t="s">
        <v>219</v>
      </c>
      <c r="D3258" s="9" t="s">
        <v>220</v>
      </c>
      <c r="E3258" s="2" t="s">
        <v>47</v>
      </c>
      <c r="F3258" s="11">
        <v>42428.49927083333</v>
      </c>
      <c r="G3258" s="3">
        <v>54</v>
      </c>
      <c r="H3258" s="7" t="s">
        <v>13</v>
      </c>
      <c r="I3258" s="7" t="s">
        <v>423</v>
      </c>
    </row>
    <row r="3259" spans="1:9" ht="25.5">
      <c r="A3259" s="7">
        <v>381529</v>
      </c>
      <c r="B3259" s="2" t="s">
        <v>9</v>
      </c>
      <c r="C3259" s="2" t="s">
        <v>221</v>
      </c>
      <c r="D3259" s="9" t="s">
        <v>222</v>
      </c>
      <c r="E3259" s="2" t="s">
        <v>47</v>
      </c>
      <c r="F3259" s="11">
        <v>42428.49894675926</v>
      </c>
      <c r="G3259" s="3">
        <v>49</v>
      </c>
      <c r="H3259" s="7" t="s">
        <v>13</v>
      </c>
      <c r="I3259" s="7" t="s">
        <v>423</v>
      </c>
    </row>
    <row r="3260" spans="1:9" ht="25.5">
      <c r="A3260" s="7">
        <v>381529</v>
      </c>
      <c r="B3260" s="2" t="s">
        <v>9</v>
      </c>
      <c r="C3260" s="2" t="s">
        <v>223</v>
      </c>
      <c r="D3260" s="9" t="s">
        <v>224</v>
      </c>
      <c r="E3260" s="2" t="s">
        <v>47</v>
      </c>
      <c r="F3260" s="11">
        <v>42428.49858796296</v>
      </c>
      <c r="G3260" s="3">
        <v>38</v>
      </c>
      <c r="H3260" s="7" t="s">
        <v>13</v>
      </c>
      <c r="I3260" s="7" t="s">
        <v>423</v>
      </c>
    </row>
    <row r="3261" spans="1:9" ht="25.5">
      <c r="A3261" s="7">
        <v>381529</v>
      </c>
      <c r="B3261" s="2" t="s">
        <v>9</v>
      </c>
      <c r="C3261" s="2" t="s">
        <v>225</v>
      </c>
      <c r="D3261" s="9" t="s">
        <v>226</v>
      </c>
      <c r="E3261" s="2" t="s">
        <v>47</v>
      </c>
      <c r="F3261" s="11">
        <v>42428.498032407406</v>
      </c>
      <c r="G3261" s="3">
        <v>52</v>
      </c>
      <c r="H3261" s="7" t="s">
        <v>13</v>
      </c>
      <c r="I3261" s="7" t="s">
        <v>423</v>
      </c>
    </row>
    <row r="3262" spans="1:9" ht="25.5">
      <c r="A3262" s="7">
        <v>381529</v>
      </c>
      <c r="B3262" s="2" t="s">
        <v>9</v>
      </c>
      <c r="C3262" s="2" t="s">
        <v>227</v>
      </c>
      <c r="D3262" s="9" t="s">
        <v>228</v>
      </c>
      <c r="E3262" s="2" t="s">
        <v>47</v>
      </c>
      <c r="F3262" s="11">
        <v>42428.497569444444</v>
      </c>
      <c r="G3262" s="3">
        <v>38</v>
      </c>
      <c r="H3262" s="7" t="s">
        <v>13</v>
      </c>
      <c r="I3262" s="7" t="s">
        <v>423</v>
      </c>
    </row>
    <row r="3263" spans="1:9" ht="25.5">
      <c r="A3263" s="7">
        <v>381529</v>
      </c>
      <c r="B3263" s="2" t="s">
        <v>9</v>
      </c>
      <c r="C3263" s="2" t="s">
        <v>703</v>
      </c>
      <c r="D3263" s="9" t="s">
        <v>704</v>
      </c>
      <c r="E3263" s="2" t="s">
        <v>47</v>
      </c>
      <c r="F3263" s="11">
        <v>42428.497141203705</v>
      </c>
      <c r="G3263" s="3">
        <v>49</v>
      </c>
      <c r="H3263" s="7" t="s">
        <v>13</v>
      </c>
      <c r="I3263" s="7" t="s">
        <v>423</v>
      </c>
    </row>
    <row r="3264" spans="1:9">
      <c r="A3264" s="7">
        <v>381529</v>
      </c>
      <c r="B3264" s="2" t="s">
        <v>9</v>
      </c>
      <c r="C3264" s="2" t="s">
        <v>707</v>
      </c>
      <c r="D3264" s="9" t="s">
        <v>706</v>
      </c>
      <c r="E3264" s="2" t="s">
        <v>47</v>
      </c>
      <c r="F3264" s="11">
        <v>42428.496689814812</v>
      </c>
      <c r="G3264" s="3">
        <v>61</v>
      </c>
      <c r="H3264" s="7" t="s">
        <v>13</v>
      </c>
      <c r="I3264" s="7" t="s">
        <v>423</v>
      </c>
    </row>
    <row r="3265" spans="1:9">
      <c r="A3265" s="7">
        <v>381529</v>
      </c>
      <c r="B3265" s="2" t="s">
        <v>9</v>
      </c>
      <c r="C3265" s="2" t="s">
        <v>86</v>
      </c>
      <c r="D3265" s="9" t="s">
        <v>87</v>
      </c>
      <c r="E3265" s="2" t="s">
        <v>47</v>
      </c>
      <c r="F3265" s="11">
        <v>42428.496261574073</v>
      </c>
      <c r="G3265" s="3">
        <v>54</v>
      </c>
      <c r="H3265" s="7" t="s">
        <v>13</v>
      </c>
      <c r="I3265" s="7" t="s">
        <v>423</v>
      </c>
    </row>
    <row r="3266" spans="1:9">
      <c r="A3266" s="7">
        <v>381529</v>
      </c>
      <c r="B3266" s="2" t="s">
        <v>9</v>
      </c>
      <c r="C3266" s="2" t="s">
        <v>88</v>
      </c>
      <c r="D3266" s="9" t="s">
        <v>89</v>
      </c>
      <c r="E3266" s="2" t="s">
        <v>47</v>
      </c>
      <c r="F3266" s="11">
        <v>42428.495810185188</v>
      </c>
      <c r="G3266" s="3">
        <v>51</v>
      </c>
      <c r="H3266" s="7" t="s">
        <v>13</v>
      </c>
      <c r="I3266" s="7" t="s">
        <v>423</v>
      </c>
    </row>
    <row r="3267" spans="1:9">
      <c r="A3267" s="7">
        <v>381529</v>
      </c>
      <c r="B3267" s="2" t="s">
        <v>9</v>
      </c>
      <c r="C3267" s="2" t="s">
        <v>108</v>
      </c>
      <c r="D3267" s="9" t="s">
        <v>109</v>
      </c>
      <c r="E3267" s="2" t="s">
        <v>47</v>
      </c>
      <c r="F3267" s="11">
        <v>42428.495138888888</v>
      </c>
      <c r="G3267" s="3">
        <v>54</v>
      </c>
      <c r="H3267" s="7" t="s">
        <v>13</v>
      </c>
      <c r="I3267" s="7" t="s">
        <v>423</v>
      </c>
    </row>
    <row r="3268" spans="1:9">
      <c r="A3268" s="7">
        <v>381529</v>
      </c>
      <c r="B3268" s="2" t="s">
        <v>9</v>
      </c>
      <c r="C3268" s="2" t="s">
        <v>745</v>
      </c>
      <c r="D3268" s="9" t="s">
        <v>746</v>
      </c>
      <c r="E3268" s="2" t="s">
        <v>47</v>
      </c>
      <c r="F3268" s="11">
        <v>42428.494467592594</v>
      </c>
      <c r="G3268" s="3">
        <v>56</v>
      </c>
      <c r="H3268" s="7" t="s">
        <v>13</v>
      </c>
      <c r="I3268" s="7" t="s">
        <v>423</v>
      </c>
    </row>
    <row r="3269" spans="1:9">
      <c r="A3269" s="7">
        <v>381529</v>
      </c>
      <c r="B3269" s="2" t="s">
        <v>9</v>
      </c>
      <c r="C3269" s="2" t="s">
        <v>747</v>
      </c>
      <c r="D3269" s="9" t="s">
        <v>748</v>
      </c>
      <c r="E3269" s="2" t="s">
        <v>47</v>
      </c>
      <c r="F3269" s="11">
        <v>42428.493611111109</v>
      </c>
      <c r="G3269" s="3">
        <v>92</v>
      </c>
      <c r="H3269" s="7" t="s">
        <v>13</v>
      </c>
      <c r="I3269" s="7" t="s">
        <v>423</v>
      </c>
    </row>
    <row r="3270" spans="1:9" ht="25.5">
      <c r="A3270" s="7">
        <v>381529</v>
      </c>
      <c r="B3270" s="2" t="s">
        <v>9</v>
      </c>
      <c r="C3270" s="2" t="s">
        <v>140</v>
      </c>
      <c r="D3270" s="9" t="s">
        <v>141</v>
      </c>
      <c r="E3270" s="2" t="s">
        <v>47</v>
      </c>
      <c r="F3270" s="11">
        <v>42428.493310185186</v>
      </c>
      <c r="G3270" s="3">
        <v>31</v>
      </c>
      <c r="H3270" s="7" t="s">
        <v>13</v>
      </c>
      <c r="I3270" s="7" t="s">
        <v>423</v>
      </c>
    </row>
    <row r="3271" spans="1:9">
      <c r="A3271" s="7">
        <v>381529</v>
      </c>
      <c r="B3271" s="2" t="s">
        <v>9</v>
      </c>
      <c r="C3271" s="2" t="s">
        <v>708</v>
      </c>
      <c r="D3271" s="9" t="s">
        <v>709</v>
      </c>
      <c r="E3271" s="2" t="s">
        <v>47</v>
      </c>
      <c r="F3271" s="11">
        <v>42428.492812500001</v>
      </c>
      <c r="G3271" s="3">
        <v>58</v>
      </c>
      <c r="H3271" s="7" t="s">
        <v>13</v>
      </c>
      <c r="I3271" s="7" t="s">
        <v>423</v>
      </c>
    </row>
    <row r="3272" spans="1:9" ht="25.5">
      <c r="A3272" s="7">
        <v>381529</v>
      </c>
      <c r="B3272" s="2" t="s">
        <v>9</v>
      </c>
      <c r="C3272" s="2" t="s">
        <v>677</v>
      </c>
      <c r="D3272" s="9" t="s">
        <v>678</v>
      </c>
      <c r="E3272" s="2" t="s">
        <v>47</v>
      </c>
      <c r="F3272" s="11">
        <v>42428.4924537037</v>
      </c>
      <c r="G3272" s="3">
        <v>52</v>
      </c>
      <c r="H3272" s="7" t="s">
        <v>13</v>
      </c>
      <c r="I3272" s="7" t="s">
        <v>423</v>
      </c>
    </row>
    <row r="3273" spans="1:9">
      <c r="A3273" s="7">
        <v>381529</v>
      </c>
      <c r="B3273" s="2" t="s">
        <v>9</v>
      </c>
      <c r="C3273" s="2" t="s">
        <v>679</v>
      </c>
      <c r="D3273" s="9" t="s">
        <v>680</v>
      </c>
      <c r="E3273" s="2" t="s">
        <v>47</v>
      </c>
      <c r="F3273" s="11">
        <v>42428.491898148146</v>
      </c>
      <c r="G3273" s="3">
        <v>58</v>
      </c>
      <c r="H3273" s="7" t="s">
        <v>13</v>
      </c>
      <c r="I3273" s="7" t="s">
        <v>423</v>
      </c>
    </row>
    <row r="3274" spans="1:9">
      <c r="A3274" s="7">
        <v>381529</v>
      </c>
      <c r="B3274" s="2" t="s">
        <v>9</v>
      </c>
      <c r="C3274" s="2" t="s">
        <v>679</v>
      </c>
      <c r="D3274" s="9" t="s">
        <v>680</v>
      </c>
      <c r="E3274" s="2" t="s">
        <v>47</v>
      </c>
      <c r="F3274" s="11">
        <v>42428.490706018521</v>
      </c>
      <c r="G3274" s="3">
        <v>58</v>
      </c>
      <c r="H3274" s="7" t="s">
        <v>13</v>
      </c>
      <c r="I3274" s="7" t="s">
        <v>423</v>
      </c>
    </row>
    <row r="3275" spans="1:9">
      <c r="A3275" s="7">
        <v>381529</v>
      </c>
      <c r="B3275" s="2" t="s">
        <v>9</v>
      </c>
      <c r="C3275" s="2" t="s">
        <v>701</v>
      </c>
      <c r="D3275" s="9" t="s">
        <v>702</v>
      </c>
      <c r="E3275" s="2" t="s">
        <v>167</v>
      </c>
      <c r="F3275" s="11">
        <v>42415.743414351855</v>
      </c>
      <c r="G3275" s="3">
        <v>62</v>
      </c>
      <c r="H3275" s="7" t="s">
        <v>13</v>
      </c>
      <c r="I3275" s="7" t="s">
        <v>911</v>
      </c>
    </row>
    <row r="3276" spans="1:9">
      <c r="A3276" s="7">
        <v>381529</v>
      </c>
      <c r="B3276" s="2" t="s">
        <v>9</v>
      </c>
      <c r="C3276" s="2" t="s">
        <v>196</v>
      </c>
      <c r="D3276" s="9" t="s">
        <v>197</v>
      </c>
      <c r="E3276" s="2" t="s">
        <v>171</v>
      </c>
      <c r="F3276" s="11">
        <v>42396.812615740739</v>
      </c>
      <c r="G3276" s="3">
        <v>66</v>
      </c>
      <c r="H3276" s="7" t="s">
        <v>13</v>
      </c>
      <c r="I3276" s="7" t="s">
        <v>164</v>
      </c>
    </row>
    <row r="3277" spans="1:9">
      <c r="A3277" s="7">
        <v>381529</v>
      </c>
      <c r="B3277" s="2" t="s">
        <v>9</v>
      </c>
      <c r="C3277" s="2" t="s">
        <v>208</v>
      </c>
      <c r="D3277" s="9" t="s">
        <v>209</v>
      </c>
      <c r="E3277" s="2" t="s">
        <v>171</v>
      </c>
      <c r="F3277" s="11">
        <v>42396.803576388891</v>
      </c>
      <c r="G3277" s="3">
        <v>79</v>
      </c>
      <c r="H3277" s="7" t="s">
        <v>13</v>
      </c>
      <c r="I3277" s="7" t="s">
        <v>164</v>
      </c>
    </row>
    <row r="3278" spans="1:9">
      <c r="A3278" s="7">
        <v>381529</v>
      </c>
      <c r="B3278" s="2" t="s">
        <v>9</v>
      </c>
      <c r="C3278" s="2" t="s">
        <v>683</v>
      </c>
      <c r="D3278" s="9" t="s">
        <v>684</v>
      </c>
      <c r="E3278" s="2" t="s">
        <v>167</v>
      </c>
      <c r="F3278" s="11">
        <v>42387.699513888889</v>
      </c>
      <c r="G3278" s="3">
        <v>110</v>
      </c>
      <c r="H3278" s="7" t="s">
        <v>13</v>
      </c>
      <c r="I3278" s="7" t="s">
        <v>912</v>
      </c>
    </row>
    <row r="3279" spans="1:9">
      <c r="A3279" s="7">
        <v>381529</v>
      </c>
      <c r="B3279" s="2" t="s">
        <v>9</v>
      </c>
      <c r="C3279" s="2" t="s">
        <v>683</v>
      </c>
      <c r="D3279" s="9" t="s">
        <v>684</v>
      </c>
      <c r="E3279" s="2" t="s">
        <v>167</v>
      </c>
      <c r="F3279" s="11">
        <v>42387.50439814815</v>
      </c>
      <c r="G3279" s="3">
        <v>110</v>
      </c>
      <c r="H3279" s="7" t="s">
        <v>13</v>
      </c>
      <c r="I3279" s="7" t="s">
        <v>913</v>
      </c>
    </row>
    <row r="3280" spans="1:9">
      <c r="A3280" s="7">
        <v>381529</v>
      </c>
      <c r="B3280" s="2" t="s">
        <v>9</v>
      </c>
      <c r="C3280" s="2" t="s">
        <v>284</v>
      </c>
      <c r="D3280" s="9" t="s">
        <v>285</v>
      </c>
      <c r="E3280" s="2" t="s">
        <v>17</v>
      </c>
      <c r="F3280" s="11">
        <v>42384.446168981478</v>
      </c>
      <c r="G3280" s="3">
        <v>63</v>
      </c>
      <c r="H3280" s="7" t="s">
        <v>13</v>
      </c>
      <c r="I3280" s="7" t="s">
        <v>184</v>
      </c>
    </row>
    <row r="3281" spans="1:9">
      <c r="A3281" s="7">
        <v>381529</v>
      </c>
      <c r="B3281" s="2" t="s">
        <v>9</v>
      </c>
      <c r="C3281" s="2" t="s">
        <v>683</v>
      </c>
      <c r="D3281" s="9" t="s">
        <v>684</v>
      </c>
      <c r="E3281" s="2" t="s">
        <v>167</v>
      </c>
      <c r="F3281" s="11">
        <v>42383.729502314818</v>
      </c>
      <c r="G3281" s="3">
        <v>110</v>
      </c>
      <c r="H3281" s="7" t="s">
        <v>13</v>
      </c>
      <c r="I3281" s="7" t="s">
        <v>848</v>
      </c>
    </row>
    <row r="3282" spans="1:9">
      <c r="A3282" s="7">
        <v>381529</v>
      </c>
      <c r="B3282" s="2" t="s">
        <v>9</v>
      </c>
      <c r="C3282" s="2" t="s">
        <v>399</v>
      </c>
      <c r="D3282" s="9" t="s">
        <v>400</v>
      </c>
      <c r="E3282" s="2" t="s">
        <v>27</v>
      </c>
      <c r="F3282" s="11">
        <v>42380.521284722221</v>
      </c>
      <c r="G3282" s="3">
        <v>94</v>
      </c>
      <c r="H3282" s="7" t="s">
        <v>13</v>
      </c>
      <c r="I3282" s="7" t="s">
        <v>184</v>
      </c>
    </row>
    <row r="3283" spans="1:9">
      <c r="A3283" s="7">
        <v>381529</v>
      </c>
      <c r="B3283" s="2" t="s">
        <v>9</v>
      </c>
      <c r="C3283" s="2" t="s">
        <v>15</v>
      </c>
      <c r="D3283" s="9" t="s">
        <v>16</v>
      </c>
      <c r="E3283" s="2" t="s">
        <v>17</v>
      </c>
      <c r="F3283" s="11">
        <v>42380.513703703706</v>
      </c>
      <c r="G3283" s="3">
        <v>94</v>
      </c>
      <c r="H3283" s="7" t="s">
        <v>13</v>
      </c>
      <c r="I3283" s="7" t="s">
        <v>184</v>
      </c>
    </row>
  </sheetData>
  <autoFilter ref="A1:I3284"/>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Detalle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Jesus Rico Gil</dc:creator>
  <cp:lastModifiedBy>Usuario</cp:lastModifiedBy>
  <dcterms:created xsi:type="dcterms:W3CDTF">2019-09-24T08:43:50Z</dcterms:created>
  <dcterms:modified xsi:type="dcterms:W3CDTF">2019-09-25T08:13:53Z</dcterms:modified>
</cp:coreProperties>
</file>